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2120" windowHeight="8835" tabRatio="810" firstSheet="1" activeTab="1"/>
  </bookViews>
  <sheets>
    <sheet name="Стандартная программа" sheetId="1" r:id="rId1"/>
    <sheet name="новая анкета" sheetId="2" r:id="rId2"/>
  </sheets>
  <definedNames>
    <definedName name="_xlnm.Print_Area" localSheetId="1">'новая анкета'!$A$1:$AO$343</definedName>
    <definedName name="_xlnm.Print_Area" localSheetId="0">'Стандартная программа'!$A$1:$AN$288</definedName>
  </definedNames>
  <calcPr fullCalcOnLoad="1"/>
</workbook>
</file>

<file path=xl/sharedStrings.xml><?xml version="1.0" encoding="utf-8"?>
<sst xmlns="http://schemas.openxmlformats.org/spreadsheetml/2006/main" count="701" uniqueCount="329">
  <si>
    <t>ОБЩЕЕ</t>
  </si>
  <si>
    <t xml:space="preserve">Валюта анкеты </t>
  </si>
  <si>
    <t>Дата заполнения анкеты</t>
  </si>
  <si>
    <t>УСЛОВИЯ ПРЕДОСТАВЛЕНИЯ ССУДЫ</t>
  </si>
  <si>
    <t>,</t>
  </si>
  <si>
    <t xml:space="preserve">Сумма собственных средств, предоставляемых в счет оплаты </t>
  </si>
  <si>
    <t>(цифрами)</t>
  </si>
  <si>
    <t>(прописью)</t>
  </si>
  <si>
    <t xml:space="preserve">Заявленная сумма кредита на страховые услуги </t>
  </si>
  <si>
    <t>Заявленный срок</t>
  </si>
  <si>
    <t>мес.</t>
  </si>
  <si>
    <t>Ставка</t>
  </si>
  <si>
    <t>%</t>
  </si>
  <si>
    <t>Марка автомобиля</t>
  </si>
  <si>
    <t>Наименование автосалона</t>
  </si>
  <si>
    <t>Контактное лицо в автосалоне (если есть)</t>
  </si>
  <si>
    <t>ФИО</t>
  </si>
  <si>
    <t>номер телефона</t>
  </si>
  <si>
    <t>недель</t>
  </si>
  <si>
    <t>СВЕДЕНИЯ О ЗАЕМЩИКЕ</t>
  </si>
  <si>
    <t>Паспортные данные (серия-номер, кем и когда выдан)</t>
  </si>
  <si>
    <t>Место рождения</t>
  </si>
  <si>
    <t>Дата рождения</t>
  </si>
  <si>
    <t xml:space="preserve">Пол </t>
  </si>
  <si>
    <t>ИНН</t>
  </si>
  <si>
    <t>№ страхового пенсионного свидетельства</t>
  </si>
  <si>
    <t>Дата регистрации (прописки)</t>
  </si>
  <si>
    <t>Адрес регистрации (прописки)</t>
  </si>
  <si>
    <t>Адрес фактического места жительства</t>
  </si>
  <si>
    <t>Телефон домашний</t>
  </si>
  <si>
    <t>Телефон мобильный</t>
  </si>
  <si>
    <t>Телефон рабочий</t>
  </si>
  <si>
    <t>1.</t>
  </si>
  <si>
    <t>2.</t>
  </si>
  <si>
    <t>3.</t>
  </si>
  <si>
    <t>Категория водительского удостоверения</t>
  </si>
  <si>
    <t>Дата получения удостоверения</t>
  </si>
  <si>
    <t>Наличие судимости</t>
  </si>
  <si>
    <t>Погашена ли судимость</t>
  </si>
  <si>
    <t>СЕМЕЙНОЕ ПОЛОЖЕНИЕ</t>
  </si>
  <si>
    <t>Семейное положение</t>
  </si>
  <si>
    <t>С какой даты семейное положение</t>
  </si>
  <si>
    <t>Количество браков</t>
  </si>
  <si>
    <t xml:space="preserve">Наличие иждивенцев </t>
  </si>
  <si>
    <t>Количество иждивенцев</t>
  </si>
  <si>
    <t>человек</t>
  </si>
  <si>
    <t>Степень родства</t>
  </si>
  <si>
    <t>Проживает</t>
  </si>
  <si>
    <t>ТРУДОВОЙ СТАЖ</t>
  </si>
  <si>
    <t>Трудовая книжка</t>
  </si>
  <si>
    <t>Места работы, начиная с последнего</t>
  </si>
  <si>
    <t>Название</t>
  </si>
  <si>
    <t>Дата устройства</t>
  </si>
  <si>
    <t>Должность</t>
  </si>
  <si>
    <t>Обязанности</t>
  </si>
  <si>
    <t>Область деятельности работодателя</t>
  </si>
  <si>
    <t>з/п по 2НДФЛ</t>
  </si>
  <si>
    <t>з/п по справке</t>
  </si>
  <si>
    <t>Место работы</t>
  </si>
  <si>
    <t>Рабочий телефон</t>
  </si>
  <si>
    <t>ФИО старые (если были изменены)</t>
  </si>
  <si>
    <t>Были ли просрочки платежа</t>
  </si>
  <si>
    <t>Наличие автомобилей в собственности</t>
  </si>
  <si>
    <t>Модель</t>
  </si>
  <si>
    <t>площадь</t>
  </si>
  <si>
    <t>кв. м.</t>
  </si>
  <si>
    <t>Наличие в собственности земельного участка</t>
  </si>
  <si>
    <t>га</t>
  </si>
  <si>
    <t>Срок окончания</t>
  </si>
  <si>
    <t>Дополнительная информация</t>
  </si>
  <si>
    <t xml:space="preserve">Если Вы хотите сообщить нам дополнительные сведения о себе, не нашедшие отражения в данной анкете, Вы можете их добавитьв этом разделе:  </t>
  </si>
  <si>
    <t>Анкету заполнил</t>
  </si>
  <si>
    <t>(фамилия, имя, отчество)</t>
  </si>
  <si>
    <t>(подпись)</t>
  </si>
  <si>
    <t>(дата)</t>
  </si>
  <si>
    <t>Анкету принял сотрудник Банка</t>
  </si>
  <si>
    <t>Дата увольнения</t>
  </si>
  <si>
    <t>Наименование</t>
  </si>
  <si>
    <t>год выпуска</t>
  </si>
  <si>
    <t>Наименование Банка</t>
  </si>
  <si>
    <t>Образование:</t>
  </si>
  <si>
    <t>Фамилия</t>
  </si>
  <si>
    <t>Имя</t>
  </si>
  <si>
    <t>Отчетство</t>
  </si>
  <si>
    <t>Совокупный среднемесячный доход за последние 6 месяцев</t>
  </si>
  <si>
    <t xml:space="preserve">СОВОКУПНЫЕ ДОХОДЫ/РАСХОДЫ </t>
  </si>
  <si>
    <t>КРЕДИТНАЯ ИСТОРИЯ (информация о погашенных ранее кредитах)</t>
  </si>
  <si>
    <t>Дата получения</t>
  </si>
  <si>
    <t>Дата погашения</t>
  </si>
  <si>
    <t>Сумма</t>
  </si>
  <si>
    <t>Наличие действующих кредитов</t>
  </si>
  <si>
    <t>Сумма ежемесячного платежа</t>
  </si>
  <si>
    <t>Наличие иных обязательств</t>
  </si>
  <si>
    <t>Алименты</t>
  </si>
  <si>
    <t>Удержания по решению суда</t>
  </si>
  <si>
    <t>Прочие</t>
  </si>
  <si>
    <t>АКТИВЫ (в случае наличия супруга(ги), указываются совокупные активы)</t>
  </si>
  <si>
    <t>Имеется ли у Вас жилье на дату предоставления кредита</t>
  </si>
  <si>
    <t>Адрес жилья, находящегося в собственности:</t>
  </si>
  <si>
    <t>способ приобретения:</t>
  </si>
  <si>
    <t>Расположение жилья, находящегося в собственности:</t>
  </si>
  <si>
    <t>Жилье находится в собственности:</t>
  </si>
  <si>
    <t>Срок владения жильем:</t>
  </si>
  <si>
    <t>Прочая недвижимость в собственности</t>
  </si>
  <si>
    <t xml:space="preserve">Адрес </t>
  </si>
  <si>
    <t>удаленность от города</t>
  </si>
  <si>
    <t>срок с даты выпуска</t>
  </si>
  <si>
    <t>лет</t>
  </si>
  <si>
    <t>регистрационный номер</t>
  </si>
  <si>
    <t>Расположение жилья, находящегося в собственности</t>
  </si>
  <si>
    <t>Я подтверждаю, что сведения, содержащиеся в настоящей Анкете-заявке, являются верными и точными на</t>
  </si>
  <si>
    <t>нижеуказанную дату и обязуюсь незамедлительно уведомить Банк в случае изменения указанных сведений, а</t>
  </si>
  <si>
    <t>также о любых обстоятельствах, способных повлиять на выполнение Мной или Банком обязательств по Кредиту,</t>
  </si>
  <si>
    <t>который может быть предоставлен на основании данной Анкеты-заявки.</t>
  </si>
  <si>
    <t>Наличие водительского удостоверения</t>
  </si>
  <si>
    <t xml:space="preserve">Супруг(га) Заемщика выступает в качестве Созаемщика </t>
  </si>
  <si>
    <t>СВЕДЕНИЯ О СУПРУГЕ(ГИ) ЗАЕМЩИКА</t>
  </si>
  <si>
    <t>работа по совмеcтсительству</t>
  </si>
  <si>
    <t>Форма подтверждения дохода</t>
  </si>
  <si>
    <t>Тип фактического места жительства</t>
  </si>
  <si>
    <t>Непогашенный остаток</t>
  </si>
  <si>
    <t>Была ли просрочка платежей</t>
  </si>
  <si>
    <t xml:space="preserve">первичные </t>
  </si>
  <si>
    <t>вторичные</t>
  </si>
  <si>
    <t>дни</t>
  </si>
  <si>
    <t>(нужное обвести)</t>
  </si>
  <si>
    <t>работа по совместительству</t>
  </si>
  <si>
    <t>Доходы Заемщика за последние 6 мес. (цифрами в тыс. руб/, у.е.)</t>
  </si>
  <si>
    <t>Среднемесячный доход</t>
  </si>
  <si>
    <t>Раб. Тел</t>
  </si>
  <si>
    <t>Раб. Тел.</t>
  </si>
  <si>
    <t>Консультация и прием документов адрес………... тел.:…………………………</t>
  </si>
  <si>
    <t>Адрес регистрации</t>
  </si>
  <si>
    <t>……………………………………………………………………………………………………………</t>
  </si>
  <si>
    <t>Доходы супруга(ги) Заемщика (заполнение обязательно, если рассматривается совокупный доход семьи)</t>
  </si>
  <si>
    <t>ОБЯЗАТЕЛЬСТВА ЗАЕМЩИКА                                                              ОБЯЗАТЕЛЬСТВА СУПРУГА(И) ЗАЕМЩИКА</t>
  </si>
  <si>
    <t>Настоящим выражаю свое согласие на получение ОАО "Балтийский Банк" кредитного отчета, содержащего мою кредитную историю, в соответствии со статьей 6 Федерального Закона РФ от 30.12.2004г. №218-ФЗ "О кредитных историях", из бюро кредитных историй, включенных в государственный реестр бюро кредитных историй, с которыми у Банка заключены Договоры об оказании информационных услуг, и на использование ОАО "Балтийский Банк" сообщенных мною кодов субъекта кредитной истории при направлении в Центральный каталог кредитных историй запросов о бюро кредитных историй, в которых сформированы мои кредитные истории. Мои коды субъекта кредитной истории:_________________________________________________________</t>
  </si>
  <si>
    <t>Заявленная сумма кредита на Доп.оборудование</t>
  </si>
  <si>
    <t>ПРИОБРЕТАЕМЫЙ АВТОТРАНСПОРТ (заполняется в случае, когда известна марка и модель)</t>
  </si>
  <si>
    <t xml:space="preserve">Марка </t>
  </si>
  <si>
    <t xml:space="preserve">Модель </t>
  </si>
  <si>
    <t>Срок предпологаемой поставки ( в неделях с момента принятия решения банком по кредиту)</t>
  </si>
  <si>
    <t>Заявленная сумма кредита на автотранспорт</t>
  </si>
  <si>
    <t>приобретаемого автотранспорта</t>
  </si>
  <si>
    <t>на предоставление Кредита на приобретение автотранспортного средства</t>
  </si>
  <si>
    <t xml:space="preserve">Общая заявленная сумма кредита </t>
  </si>
  <si>
    <t>Валюта кредита</t>
  </si>
  <si>
    <t>_ _ _ _ _ _ _</t>
  </si>
  <si>
    <t>Заявленная стоимость автотранспортного средства</t>
  </si>
  <si>
    <t>Статья увольнения</t>
  </si>
  <si>
    <t>налоговая декларация</t>
  </si>
  <si>
    <t>3. В случае возникновения новых обстоятельств Банк вправе изменить решение о выдаче кредита.</t>
  </si>
  <si>
    <t>Я выражаю свое согласие на то, что</t>
  </si>
  <si>
    <t>1.Банк имеет право проверки любой сообщаемой мною о себе информации.</t>
  </si>
  <si>
    <t>2.Банк может попросить меня предоставить дополнительные сведения о себе.</t>
  </si>
  <si>
    <t>4. В случае недостоверности информации, изложенной мною в Анкете-заявке Банк может отказать мне в выдаче кредита.</t>
  </si>
  <si>
    <t>Автомобили каких марок были раньше</t>
  </si>
  <si>
    <t xml:space="preserve"> </t>
  </si>
  <si>
    <t xml:space="preserve"> ООО "Автопродикс"</t>
  </si>
  <si>
    <t xml:space="preserve">Ниссан </t>
  </si>
  <si>
    <t xml:space="preserve">Теана </t>
  </si>
  <si>
    <t>Кузнецов Олег Викторович</t>
  </si>
  <si>
    <t>БЕЗ СОБСТВЕННЫХ СРЕДСТВ</t>
  </si>
  <si>
    <t>(только для легковых транспортных средств)</t>
  </si>
  <si>
    <t>СОКОЛОВ ИВАН СЕРГЕЕВИЧ</t>
  </si>
  <si>
    <t>НЕТ</t>
  </si>
  <si>
    <t>Г. НОВОКУЗНЕЦК</t>
  </si>
  <si>
    <t>Г. САНКТ-ПЕТЕРБУРГА 24.08.2004 ГОДА</t>
  </si>
  <si>
    <t xml:space="preserve">           40 02 №000000, 148 ОТДЕЛЕНИЕМ МИЛИЦИИ  </t>
  </si>
  <si>
    <t>Г.САНКТ-ПЕТЕРБУРГ</t>
  </si>
  <si>
    <t>УЛ.ФУЧИКА Д.15,КОРПУС1,КВ.125</t>
  </si>
  <si>
    <t xml:space="preserve">                                                                 Г.САНКТ-ПЕТЕРБУРГ УЛ.ФУЧИКА Д.15, КОРПУС1,КВ.125</t>
  </si>
  <si>
    <t>МВ SLK 320</t>
  </si>
  <si>
    <t>ВАЗ 2107</t>
  </si>
  <si>
    <t>ПЕРЕВОЗКА СТРОИТЕЛЬНЫХ МАТЕРИАЛОВ</t>
  </si>
  <si>
    <t>МЕНЕДЖЕР  ОТДЕЛА РЕАЛИЗАЦИИ</t>
  </si>
  <si>
    <t xml:space="preserve">              РОЗНИЧНАЯ </t>
  </si>
  <si>
    <t xml:space="preserve">ТОРГОВЛЯ   </t>
  </si>
  <si>
    <t>МЕНЕДЖЕР ПО  ГРУЗОВОМУ АВТОТРАНСПОРТУ</t>
  </si>
  <si>
    <t>ЛОГИСТИЧЕСКОЕ ПЛАНИРОВАНИЕ</t>
  </si>
  <si>
    <t>ГРУЗОПЕРЕВОЗКИ</t>
  </si>
  <si>
    <t xml:space="preserve">                               ООО "СТРОЙТОРГ"</t>
  </si>
  <si>
    <t xml:space="preserve">                                         ЗАО "СТРОЙАВТО"</t>
  </si>
  <si>
    <t>Г</t>
  </si>
  <si>
    <t>А</t>
  </si>
  <si>
    <t>Л</t>
  </si>
  <si>
    <t>К</t>
  </si>
  <si>
    <t>И</t>
  </si>
  <si>
    <t>Н</t>
  </si>
  <si>
    <t>С</t>
  </si>
  <si>
    <t>В</t>
  </si>
  <si>
    <t>Е</t>
  </si>
  <si>
    <t>Т</t>
  </si>
  <si>
    <t>Р</t>
  </si>
  <si>
    <t xml:space="preserve">    </t>
  </si>
  <si>
    <t xml:space="preserve">                 40 05 №458698</t>
  </si>
  <si>
    <t xml:space="preserve">                                                                                                                            78 ОТДЕЛОМ МИЛИЦИИ Г.САНКТ-ПЕТЕРБУРГА 24.11.2003 ГОДА</t>
  </si>
  <si>
    <t xml:space="preserve">                                                                ООО "ТОРГОВЫЙ ДОМ ЭНЕРГИЯ"</t>
  </si>
  <si>
    <t>ГЛАВНЫЙ БУХГАЛТЕР</t>
  </si>
  <si>
    <t>СЫН</t>
  </si>
  <si>
    <t>СБЕРЕГАТЕЛЬНЫЙ БАНК РФ</t>
  </si>
  <si>
    <t>МОСКОВСКИЙ МЕЖДУНАРОДНЫЙ БАНК</t>
  </si>
  <si>
    <t>Г.</t>
  </si>
  <si>
    <t>П</t>
  </si>
  <si>
    <t>Б</t>
  </si>
  <si>
    <t>Ф</t>
  </si>
  <si>
    <t>У</t>
  </si>
  <si>
    <t>Ч</t>
  </si>
  <si>
    <t>Д.</t>
  </si>
  <si>
    <t>К.</t>
  </si>
  <si>
    <t>КВ.</t>
  </si>
  <si>
    <t>О</t>
  </si>
  <si>
    <t>С.</t>
  </si>
  <si>
    <t>В,</t>
  </si>
  <si>
    <t>Д</t>
  </si>
  <si>
    <t>Ш.</t>
  </si>
  <si>
    <t>P</t>
  </si>
  <si>
    <t>E</t>
  </si>
  <si>
    <t>L</t>
  </si>
  <si>
    <t>M</t>
  </si>
  <si>
    <t>G</t>
  </si>
  <si>
    <t>A</t>
  </si>
  <si>
    <r>
      <t xml:space="preserve"> </t>
    </r>
    <r>
      <rPr>
        <b/>
        <sz val="11"/>
        <rFont val="Arial Cyr"/>
        <family val="0"/>
      </rPr>
      <t xml:space="preserve">   25.11.2007</t>
    </r>
  </si>
  <si>
    <t>Л.</t>
  </si>
  <si>
    <t>РУБ.</t>
  </si>
  <si>
    <t xml:space="preserve">АНКЕТА-ЗАЯВКА     </t>
  </si>
  <si>
    <t>ОБРАЗЕЦ</t>
  </si>
  <si>
    <t>СТ.77, ПУНКТ 3 ТРУДОВОГО КОДЕКСА РФ</t>
  </si>
  <si>
    <r>
      <t xml:space="preserve">                                          </t>
    </r>
    <r>
      <rPr>
        <b/>
        <i/>
        <sz val="11"/>
        <rFont val="Arial Cyr"/>
        <family val="2"/>
      </rPr>
      <t xml:space="preserve">    Г.СПБ, УЛ.ФУЧИКА Д.15, К.1,КВ.125</t>
    </r>
  </si>
  <si>
    <t xml:space="preserve">Если Вы хотите сообщить нам дополнительные сведения о себе, не нашедшие отражения в данной анкете, Вы можете их добавить в этом разделе:  </t>
  </si>
  <si>
    <t xml:space="preserve">Заявленная сумма кредита на страховые услуги/ </t>
  </si>
  <si>
    <t xml:space="preserve">     </t>
  </si>
  <si>
    <t xml:space="preserve">Область деятельности  </t>
  </si>
  <si>
    <t>Дата регистрации брака</t>
  </si>
  <si>
    <t>работодателя</t>
  </si>
  <si>
    <t xml:space="preserve">Проживает </t>
  </si>
  <si>
    <t>Срок предполагаемой поставки ( в неделях с момента принятия решения банком по кредиту)</t>
  </si>
  <si>
    <t xml:space="preserve">Адрес регистрации </t>
  </si>
  <si>
    <t>супруги/га Заемщика:</t>
  </si>
  <si>
    <t xml:space="preserve">Адрес жилья, находящегося в собственности  </t>
  </si>
  <si>
    <t xml:space="preserve">               </t>
  </si>
  <si>
    <t>Адрес:</t>
  </si>
  <si>
    <t xml:space="preserve">Телефон мобильный </t>
  </si>
  <si>
    <t>Наименование организации</t>
  </si>
  <si>
    <t>Заемщика:</t>
  </si>
  <si>
    <t xml:space="preserve">Валюта кредита </t>
  </si>
  <si>
    <t>Адрес фактического местожительства</t>
  </si>
  <si>
    <t>Дата регистрации</t>
  </si>
  <si>
    <t>№ страхового свидетельства пенсионного фонда</t>
  </si>
  <si>
    <t>(если трудовой стаж на текущем месте работы менее года необходимо указать предыдущее место работы)</t>
  </si>
  <si>
    <t>Дополнительное место работы (при наличии):</t>
  </si>
  <si>
    <t>Наименование  автосалона</t>
  </si>
  <si>
    <t>номер  телефона</t>
  </si>
  <si>
    <t xml:space="preserve">Сумма собственных средств, предоставляемых в счет оплаты  </t>
  </si>
  <si>
    <r>
      <t xml:space="preserve">дополнительное оборудование </t>
    </r>
    <r>
      <rPr>
        <b/>
        <i/>
        <sz val="10"/>
        <rFont val="Arial Cyr"/>
        <family val="2"/>
      </rPr>
      <t>(при наличии)</t>
    </r>
    <r>
      <rPr>
        <sz val="10"/>
        <rFont val="Arial Cyr"/>
        <family val="0"/>
      </rPr>
      <t>:</t>
    </r>
  </si>
  <si>
    <t xml:space="preserve">Область деятельности </t>
  </si>
  <si>
    <t>Среднемесячный Доход Заемщика за последние 6 мес. (цифрами в руб/, у.е.)</t>
  </si>
  <si>
    <t>Удаленность от города</t>
  </si>
  <si>
    <t>дата выпуска</t>
  </si>
  <si>
    <t>приобретаемого транспорта</t>
  </si>
  <si>
    <t>Заявленная стоимость транспортного средства</t>
  </si>
  <si>
    <t>Заявленная сумма кредита на транспорт</t>
  </si>
  <si>
    <t>отсрочка до "___"_______________._______ г.</t>
  </si>
  <si>
    <r>
      <t>Отношение к военной службе по призыву (</t>
    </r>
    <r>
      <rPr>
        <u val="single"/>
        <sz val="12"/>
        <rFont val="Times New Roman"/>
        <family val="1"/>
      </rPr>
      <t>для муж. призывного возраста 18-27 лет)</t>
    </r>
    <r>
      <rPr>
        <sz val="12"/>
        <rFont val="Times New Roman"/>
        <family val="1"/>
      </rPr>
      <t>:</t>
    </r>
  </si>
  <si>
    <r>
      <t>серия ____ №_______________</t>
    </r>
    <r>
      <rPr>
        <sz val="10"/>
        <rFont val="Arial Cyr"/>
        <family val="0"/>
      </rPr>
      <t>д</t>
    </r>
    <r>
      <rPr>
        <sz val="9"/>
        <rFont val="Arial Cyr"/>
        <family val="0"/>
      </rPr>
      <t>ата выдачи__________________кем выдано ______________________________________</t>
    </r>
  </si>
  <si>
    <t xml:space="preserve">Военный билет (иной документ, дающий право на отсрочку ____________________________________________________)  </t>
  </si>
  <si>
    <t>на предоставление Кредита на приобретение транспортного средства</t>
  </si>
  <si>
    <t>СВЕДЕНИЯ О СУПРУГЕ ЗАЕМЩИКА</t>
  </si>
  <si>
    <t xml:space="preserve">Фактический адрес работы </t>
  </si>
  <si>
    <t>Дата оформления</t>
  </si>
  <si>
    <t>(фамилия, имя, отчество)                                         (подпись)            (дата)</t>
  </si>
  <si>
    <t>Находится в залоге</t>
  </si>
  <si>
    <t>первичные</t>
  </si>
  <si>
    <t xml:space="preserve">Права: </t>
  </si>
  <si>
    <t>нет</t>
  </si>
  <si>
    <t>Категория:</t>
  </si>
  <si>
    <t>Дата выдачи прав:</t>
  </si>
  <si>
    <t>Сумма договора</t>
  </si>
  <si>
    <t>ПРИОБРЕТАЕМЫЙ ТРАНСПОРТ (заполняется в случае, когда известна марка и модель)</t>
  </si>
  <si>
    <r>
      <t>1</t>
    </r>
    <r>
      <rPr>
        <sz val="10"/>
        <rFont val="Arial Cyr"/>
        <family val="0"/>
      </rPr>
      <t xml:space="preserve"> - Адрес: 107031, ОАО «Балтийский Банк»  г. Москва, ул. Рождественка, д. 17, корп. 2</t>
    </r>
  </si>
  <si>
    <r>
      <t xml:space="preserve">□ </t>
    </r>
    <r>
      <rPr>
        <sz val="7"/>
        <rFont val="Tahoma"/>
        <family val="2"/>
      </rPr>
      <t>Код  отсутствует</t>
    </r>
  </si>
  <si>
    <t>(от 4 до 15 символов)</t>
  </si>
  <si>
    <r>
      <t>ФИО</t>
    </r>
    <r>
      <rPr>
        <sz val="10"/>
        <color indexed="18"/>
        <rFont val="Arial Cyr"/>
        <family val="0"/>
      </rPr>
      <t xml:space="preserve"> прежние</t>
    </r>
    <r>
      <rPr>
        <sz val="10"/>
        <rFont val="Arial Cyr"/>
        <family val="0"/>
      </rPr>
      <t xml:space="preserve"> (если были изменены)</t>
    </r>
  </si>
  <si>
    <t xml:space="preserve">Коды субъекта кредитной истории Заемщика: </t>
  </si>
  <si>
    <t>(если известны)</t>
  </si>
  <si>
    <t>Анкету принял сотрудник</t>
  </si>
  <si>
    <t>Подпись Заемщика</t>
  </si>
  <si>
    <t>Подпись супруга(и) Заемщика</t>
  </si>
  <si>
    <t>Указав номер  мобильного телефона,</t>
  </si>
  <si>
    <t>от Банка sms-сообщений</t>
  </si>
  <si>
    <t>Заемщик соглашается на получение</t>
  </si>
  <si>
    <t>Общий трудовой стаж</t>
  </si>
  <si>
    <t>месяцев</t>
  </si>
  <si>
    <t>Брачный контракт</t>
  </si>
  <si>
    <t>Справка по форме 2-НДФЛ</t>
  </si>
  <si>
    <t>Справка по форме Банка</t>
  </si>
  <si>
    <t>Выписка по счету ОАО "Балтийский Банк"</t>
  </si>
  <si>
    <t>Сумма назначенной пенсии</t>
  </si>
  <si>
    <t>Доход по основному месту работы</t>
  </si>
  <si>
    <t>Доход по совместительству</t>
  </si>
  <si>
    <t xml:space="preserve">Доходы от предпринимательской </t>
  </si>
  <si>
    <t>деятельности</t>
  </si>
  <si>
    <t>Заемщика</t>
  </si>
  <si>
    <t>Итого среднемесячный доход</t>
  </si>
  <si>
    <t>Справка по форме 2НДФЛ</t>
  </si>
  <si>
    <t>Супруги(га) Заемщика</t>
  </si>
  <si>
    <t>СОВОКУПНЫЕ ДОХОДЫ</t>
  </si>
  <si>
    <t>Рассматривается совокупный доход супругов</t>
  </si>
  <si>
    <t>Моб. Телефон*</t>
  </si>
  <si>
    <t>*Указав номер мобильного телефона Супруг(а) заемщика соглашается на получение от Банка sms-сообщений</t>
  </si>
  <si>
    <r>
      <t>Доходы супруга(ги) Заемщика</t>
    </r>
    <r>
      <rPr>
        <b/>
        <i/>
        <sz val="10"/>
        <rFont val="Arial Cyr"/>
        <family val="0"/>
      </rPr>
      <t xml:space="preserve"> (заполнение обязательно, если рассматривается совокупный доход семьи)</t>
    </r>
  </si>
  <si>
    <t>(серия-номер, кем и когда выдан, код подразделения)</t>
  </si>
  <si>
    <t xml:space="preserve">Паспортные данные </t>
  </si>
  <si>
    <t>1. Я, нижеподписавшийся (аяся), данные которого(ой) указаны в Анкете-заявке на предоставление Кредита на приобретение транспортного средства (далее - Анкета-заявка) выражаю согласие на:</t>
  </si>
  <si>
    <r>
      <t>Согласие на получение Кредита на приобретение транспортного средства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:</t>
    </r>
  </si>
  <si>
    <t xml:space="preserve">Я ознакомлен(а) с условиями  Договора о предоставлении кредита ОАО «Балтийский Банк» (далее- Кредитный договор), в т.ч.  с индивидуальными и общими условиями Кредитного договора до его заключения и полностью согласен(на) на получение Кредита на условиях, указанных в Кредитном договоре. </t>
  </si>
  <si>
    <r>
      <t>2</t>
    </r>
    <r>
      <rPr>
        <vertAlign val="subscript"/>
        <sz val="10"/>
        <rFont val="Arial Cyr"/>
        <family val="0"/>
      </rPr>
      <t xml:space="preserve"> -</t>
    </r>
  </si>
  <si>
    <t>………………………………………………………………………………………………………………………….</t>
  </si>
  <si>
    <t>………………………………</t>
  </si>
  <si>
    <t xml:space="preserve">1.3.  Заключение с Банком договора (ов) банковского счета  в целях исполнения обязательств по кредитному  договору (в случае отсутствия такого (их) договора (ов) банковского счета,  заключенного (ых) между мной и Банком на дату оформления кредитного договора). </t>
  </si>
  <si>
    <t>1.1.Обработку в соответствии с Федеральным законом от 27.07.2006г. № 152-ФЗ «О персональных данных» всех моих персональных данных, указанных в настоящей Анкете-заявке (далее – Персональные данные), в том числе получаемых ОАО «Балтийский Банк»1 (далее – Банк) в процессе исполнения кредитного договора в случае изменения Персональных данных, включая совершение любого действия (операции) или совокупности действий (операций)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 третьим лицам, действующим на основании договоров, заключенных с Банком, в соответствии с действующим законодательством; доступ), обезличивание, блокирование, удаление, уничтожение Персональных данных в целях принятия Банком решения о кредитовании; исполнения обязательств по кредитному договору; сопровождения  кредитного договора; осуществления действий, направленных на взыскание просроченной задолженности по кредитному договору;разработки Банком новых продуктов (услуг) и/или формирования кредитных предложений от Банка;
1.2. Получение от Банка по любым каналам связи, включая: sms-сообщение, почтовое письмо, телеграмму, голосовое
сообщение, сообщение по электронной почте, по сетям электросвязи, в том числе посредством использования телефонной,факсимильной 
связи:
- информации о принятом решении по Анкете-заявке, информационных материалов о порядке и условиях исполнения обязательств по
 кредитному договору, возникновении и/или наличии просроченной задолженности;
- рекламы, в соответствии со ст.18 ФЗ "О рекламе", в том числе для информирования меня о новых продуктах (услугах) и/или 
кредитных предложениях Банка.</t>
  </si>
  <si>
    <t>Данное мною согласие, указанное в п.п. 1.1.,1.2. настоящей Анкеты-заявки  действует до даты его отзыва мною путем направления в Банк письменного заявления в произвольной форме, если иное не установлено законодательством Российской Федерации.</t>
  </si>
  <si>
    <t>1.4. Использование Банком в соответствии с Федеральным законом от 30.12.2004г. № 218-ФЗ «О кредитных историях» кода субъекта кредитной истории для  направления запросов  в организации, содержащие информацию о моей кредитной истории, организации, содержащие информацию об организациях формирующих, обрабатывающих и хранящих мою кредитную историю, получение Банком  с целью принятия решения о кредитовании  кредитных отчетов , содержащих мою кредитную историю (в случае наличия).</t>
  </si>
  <si>
    <t>2. Я  (заемщик и супруг(а) заемщика, при наличии) подтверждаю, что:</t>
  </si>
  <si>
    <t>2.1. Предоставленные мною сведения и документы являются верными и точными на нижеуказанную дату.</t>
  </si>
  <si>
    <t>2.2. Незамедлительно уведомлю Банк в случае изменения сообщенных мною сведений и предоставленных мной документов, а также о любых материальных и иных обстоятельствах, до даты подписания кредитного договора.</t>
  </si>
  <si>
    <t>2.3. При обращении  в Банк за получением  кредита/кредитной линии  в сумме 100 000 рублей и более или в эквивалентной сумме в иностранной валюте, Банк сообщил мне, что  если в течение одного года общий размер платежей по всем имеющимся у меня на дату обращения в Банк за получением  кредита/кредитной линии  обязательствам по кредитным договорам, договорам займа, включая платежи по предоставляемому кредиту/кредитной линии, будет превышать пятьдесят процентов моего годового дохода, для меня существует риск неисполнения мною обязательств по кредитным договорам, договорам займа и применения ко мне штрафных санкций.</t>
  </si>
  <si>
    <t xml:space="preserve">2.4. Я информирован(а) о том, что Банк вправе изменить решение о кредитовании в случае возникновения новых обстоятельств; Банк не дает разъяснений по принятому решению.  </t>
  </si>
  <si>
    <t>Данное согласие предоставляется в дату оформления Кредитного договора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</si>
</sst>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"/>
    <numFmt numFmtId="166" formatCode="mmmm"/>
    <numFmt numFmtId="167" formatCode="[$-FC19]d\ mmmm\ yyyy\ &quot;г.&quot;"/>
    <numFmt numFmtId="168" formatCode="[$-F800]dddd\,\ mmmm\ dd\,\ yyyy"/>
    <numFmt numFmtId="169" formatCode="[$-FC19]dd\ mmmm\ yyyy\ \г/;@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9">
    <font>
      <sz val="10"/>
      <name val="Arial Cyr"/>
      <family val="0"/>
    </font>
    <font>
      <sz val="8"/>
      <name val="Tahoma"/>
      <family val="2"/>
    </font>
    <font>
      <sz val="9"/>
      <name val="Arial Cyr"/>
      <family val="2"/>
    </font>
    <font>
      <sz val="23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i/>
      <sz val="10"/>
      <name val="Arial Cyr"/>
      <family val="2"/>
    </font>
    <font>
      <i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b/>
      <i/>
      <sz val="8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4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22"/>
      <name val="Arial Cyr"/>
      <family val="2"/>
    </font>
    <font>
      <i/>
      <sz val="9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vertAlign val="superscript"/>
      <sz val="10"/>
      <name val="Arial Cyr"/>
      <family val="0"/>
    </font>
    <font>
      <b/>
      <sz val="8"/>
      <name val="Tahoma"/>
      <family val="2"/>
    </font>
    <font>
      <sz val="14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9"/>
      <name val="Arial Cyr"/>
      <family val="0"/>
    </font>
    <font>
      <sz val="10"/>
      <color indexed="1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10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vertAlign val="sub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Alignment="1">
      <alignment/>
    </xf>
    <xf numFmtId="165" fontId="0" fillId="34" borderId="0" xfId="0" applyNumberForma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24" xfId="0" applyNumberFormat="1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166" fontId="0" fillId="34" borderId="24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43" fontId="8" fillId="34" borderId="0" xfId="0" applyNumberFormat="1" applyFont="1" applyFill="1" applyBorder="1" applyAlignment="1" applyProtection="1">
      <alignment horizontal="center"/>
      <protection locked="0"/>
    </xf>
    <xf numFmtId="0" fontId="0" fillId="34" borderId="24" xfId="0" applyFill="1" applyBorder="1" applyAlignment="1">
      <alignment horizontal="center"/>
    </xf>
    <xf numFmtId="43" fontId="8" fillId="34" borderId="24" xfId="0" applyNumberFormat="1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4" borderId="3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6" xfId="0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7" fillId="34" borderId="38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10" fillId="34" borderId="25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3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2" fontId="9" fillId="34" borderId="18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/>
    </xf>
    <xf numFmtId="49" fontId="0" fillId="34" borderId="18" xfId="0" applyNumberForma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2" fillId="34" borderId="22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49" xfId="0" applyFill="1" applyBorder="1" applyAlignment="1">
      <alignment horizontal="center" vertical="center"/>
    </xf>
    <xf numFmtId="0" fontId="0" fillId="34" borderId="49" xfId="0" applyFill="1" applyBorder="1" applyAlignment="1">
      <alignment/>
    </xf>
    <xf numFmtId="0" fontId="10" fillId="34" borderId="18" xfId="0" applyFont="1" applyFill="1" applyBorder="1" applyAlignment="1">
      <alignment/>
    </xf>
    <xf numFmtId="0" fontId="5" fillId="34" borderId="49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0" xfId="0" applyFont="1" applyFill="1" applyBorder="1" applyAlignment="1">
      <alignment wrapText="1"/>
    </xf>
    <xf numFmtId="0" fontId="11" fillId="34" borderId="33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1" fillId="34" borderId="40" xfId="0" applyFont="1" applyFill="1" applyBorder="1" applyAlignment="1">
      <alignment/>
    </xf>
    <xf numFmtId="0" fontId="11" fillId="34" borderId="41" xfId="0" applyFont="1" applyFill="1" applyBorder="1" applyAlignment="1">
      <alignment/>
    </xf>
    <xf numFmtId="0" fontId="11" fillId="34" borderId="42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1" fillId="34" borderId="46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0" fontId="17" fillId="34" borderId="24" xfId="0" applyFont="1" applyFill="1" applyBorder="1" applyAlignment="1">
      <alignment/>
    </xf>
    <xf numFmtId="14" fontId="0" fillId="34" borderId="0" xfId="0" applyNumberFormat="1" applyFill="1" applyBorder="1" applyAlignment="1">
      <alignment/>
    </xf>
    <xf numFmtId="0" fontId="10" fillId="34" borderId="24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0" fillId="34" borderId="0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0" fontId="10" fillId="34" borderId="46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11" fillId="34" borderId="24" xfId="0" applyFont="1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43" fontId="7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center"/>
    </xf>
    <xf numFmtId="0" fontId="0" fillId="34" borderId="18" xfId="0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11" fillId="35" borderId="24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1" fillId="35" borderId="0" xfId="0" applyFont="1" applyFill="1" applyBorder="1" applyAlignment="1">
      <alignment wrapText="1"/>
    </xf>
    <xf numFmtId="0" fontId="10" fillId="35" borderId="24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8" xfId="0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34" xfId="0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6" fillId="35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4" borderId="23" xfId="0" applyFont="1" applyFill="1" applyBorder="1" applyAlignment="1">
      <alignment/>
    </xf>
    <xf numFmtId="0" fontId="16" fillId="34" borderId="24" xfId="0" applyFont="1" applyFill="1" applyBorder="1" applyAlignment="1">
      <alignment horizontal="left"/>
    </xf>
    <xf numFmtId="0" fontId="0" fillId="35" borderId="25" xfId="0" applyFill="1" applyBorder="1" applyAlignment="1">
      <alignment/>
    </xf>
    <xf numFmtId="0" fontId="23" fillId="34" borderId="0" xfId="0" applyFont="1" applyFill="1" applyBorder="1" applyAlignment="1">
      <alignment horizontal="left" vertical="center"/>
    </xf>
    <xf numFmtId="0" fontId="0" fillId="34" borderId="0" xfId="0" applyNumberFormat="1" applyFill="1" applyBorder="1" applyAlignment="1" applyProtection="1">
      <alignment horizontal="left" vertical="center"/>
      <protection locked="0"/>
    </xf>
    <xf numFmtId="0" fontId="16" fillId="35" borderId="0" xfId="0" applyFont="1" applyFill="1" applyBorder="1" applyAlignment="1">
      <alignment horizontal="center"/>
    </xf>
    <xf numFmtId="0" fontId="0" fillId="34" borderId="23" xfId="0" applyFill="1" applyBorder="1" applyAlignment="1">
      <alignment horizontal="left" vertical="center"/>
    </xf>
    <xf numFmtId="0" fontId="0" fillId="34" borderId="18" xfId="0" applyFill="1" applyBorder="1" applyAlignment="1">
      <alignment horizontal="left"/>
    </xf>
    <xf numFmtId="0" fontId="11" fillId="35" borderId="11" xfId="0" applyFont="1" applyFill="1" applyBorder="1" applyAlignment="1">
      <alignment/>
    </xf>
    <xf numFmtId="0" fontId="16" fillId="34" borderId="22" xfId="0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17" fillId="34" borderId="0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16" fillId="35" borderId="2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17" fillId="34" borderId="35" xfId="0" applyFont="1" applyFill="1" applyBorder="1" applyAlignment="1">
      <alignment/>
    </xf>
    <xf numFmtId="1" fontId="17" fillId="34" borderId="24" xfId="0" applyNumberFormat="1" applyFont="1" applyFill="1" applyBorder="1" applyAlignment="1">
      <alignment/>
    </xf>
    <xf numFmtId="43" fontId="19" fillId="34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>
      <alignment/>
    </xf>
    <xf numFmtId="0" fontId="0" fillId="0" borderId="23" xfId="0" applyBorder="1" applyAlignment="1">
      <alignment/>
    </xf>
    <xf numFmtId="0" fontId="1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24" xfId="0" applyBorder="1" applyAlignment="1">
      <alignment/>
    </xf>
    <xf numFmtId="0" fontId="7" fillId="35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0" fillId="35" borderId="22" xfId="0" applyFont="1" applyFill="1" applyBorder="1" applyAlignment="1">
      <alignment/>
    </xf>
    <xf numFmtId="0" fontId="0" fillId="0" borderId="20" xfId="0" applyBorder="1" applyAlignment="1">
      <alignment/>
    </xf>
    <xf numFmtId="0" fontId="15" fillId="34" borderId="49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16" fillId="34" borderId="0" xfId="0" applyFont="1" applyFill="1" applyBorder="1" applyAlignment="1">
      <alignment horizontal="center" vertical="center"/>
    </xf>
    <xf numFmtId="9" fontId="0" fillId="34" borderId="13" xfId="57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35" borderId="50" xfId="0" applyFont="1" applyFill="1" applyBorder="1" applyAlignment="1">
      <alignment/>
    </xf>
    <xf numFmtId="0" fontId="0" fillId="0" borderId="17" xfId="0" applyBorder="1" applyAlignment="1">
      <alignment/>
    </xf>
    <xf numFmtId="0" fontId="0" fillId="35" borderId="21" xfId="0" applyFill="1" applyBorder="1" applyAlignment="1">
      <alignment/>
    </xf>
    <xf numFmtId="0" fontId="10" fillId="36" borderId="38" xfId="0" applyFont="1" applyFill="1" applyBorder="1" applyAlignment="1">
      <alignment/>
    </xf>
    <xf numFmtId="0" fontId="10" fillId="36" borderId="39" xfId="0" applyFont="1" applyFill="1" applyBorder="1" applyAlignment="1">
      <alignment/>
    </xf>
    <xf numFmtId="0" fontId="0" fillId="0" borderId="22" xfId="0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10" fillId="34" borderId="48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10" fillId="34" borderId="18" xfId="0" applyFont="1" applyFill="1" applyBorder="1" applyAlignment="1">
      <alignment/>
    </xf>
    <xf numFmtId="0" fontId="0" fillId="0" borderId="19" xfId="0" applyBorder="1" applyAlignment="1">
      <alignment/>
    </xf>
    <xf numFmtId="0" fontId="10" fillId="35" borderId="19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1" fontId="0" fillId="34" borderId="22" xfId="0" applyNumberFormat="1" applyFill="1" applyBorder="1" applyAlignment="1">
      <alignment/>
    </xf>
    <xf numFmtId="1" fontId="0" fillId="34" borderId="20" xfId="0" applyNumberForma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11" fillId="34" borderId="20" xfId="0" applyFont="1" applyFill="1" applyBorder="1" applyAlignment="1">
      <alignment/>
    </xf>
    <xf numFmtId="0" fontId="14" fillId="34" borderId="20" xfId="0" applyFont="1" applyFill="1" applyBorder="1" applyAlignment="1" applyProtection="1">
      <alignment horizontal="center"/>
      <protection locked="0"/>
    </xf>
    <xf numFmtId="0" fontId="0" fillId="35" borderId="20" xfId="0" applyFill="1" applyBorder="1" applyAlignment="1">
      <alignment/>
    </xf>
    <xf numFmtId="0" fontId="17" fillId="34" borderId="22" xfId="0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6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6" xfId="0" applyFill="1" applyBorder="1" applyAlignment="1">
      <alignment/>
    </xf>
    <xf numFmtId="0" fontId="28" fillId="34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6" fillId="34" borderId="16" xfId="0" applyFont="1" applyFill="1" applyBorder="1" applyAlignment="1">
      <alignment/>
    </xf>
    <xf numFmtId="0" fontId="0" fillId="35" borderId="52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22" xfId="0" applyFont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28" fillId="35" borderId="34" xfId="0" applyFont="1" applyFill="1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9" fillId="35" borderId="16" xfId="0" applyFont="1" applyFill="1" applyBorder="1" applyAlignment="1">
      <alignment/>
    </xf>
    <xf numFmtId="0" fontId="28" fillId="35" borderId="16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28" fillId="0" borderId="0" xfId="0" applyFont="1" applyAlignment="1">
      <alignment/>
    </xf>
    <xf numFmtId="0" fontId="40" fillId="35" borderId="16" xfId="0" applyFont="1" applyFill="1" applyBorder="1" applyAlignment="1">
      <alignment/>
    </xf>
    <xf numFmtId="0" fontId="10" fillId="0" borderId="23" xfId="0" applyFont="1" applyFill="1" applyBorder="1" applyAlignment="1">
      <alignment horizontal="left" vertical="center"/>
    </xf>
    <xf numFmtId="0" fontId="0" fillId="0" borderId="22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1" fillId="35" borderId="51" xfId="0" applyFont="1" applyFill="1" applyBorder="1" applyAlignment="1">
      <alignment/>
    </xf>
    <xf numFmtId="0" fontId="16" fillId="35" borderId="18" xfId="0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53" xfId="0" applyFont="1" applyBorder="1" applyAlignment="1">
      <alignment/>
    </xf>
    <xf numFmtId="0" fontId="10" fillId="35" borderId="46" xfId="0" applyFont="1" applyFill="1" applyBorder="1" applyAlignment="1">
      <alignment/>
    </xf>
    <xf numFmtId="0" fontId="10" fillId="35" borderId="54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18" xfId="0" applyFont="1" applyBorder="1" applyAlignment="1">
      <alignment/>
    </xf>
    <xf numFmtId="0" fontId="0" fillId="35" borderId="20" xfId="0" applyFont="1" applyFill="1" applyBorder="1" applyAlignment="1">
      <alignment/>
    </xf>
    <xf numFmtId="0" fontId="20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11" xfId="0" applyFont="1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10" fillId="36" borderId="37" xfId="0" applyFont="1" applyFill="1" applyBorder="1" applyAlignment="1">
      <alignment/>
    </xf>
    <xf numFmtId="0" fontId="42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42" fillId="34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/>
    </xf>
    <xf numFmtId="0" fontId="4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4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4" borderId="25" xfId="0" applyFont="1" applyFill="1" applyBorder="1" applyAlignment="1">
      <alignment/>
    </xf>
    <xf numFmtId="0" fontId="42" fillId="35" borderId="1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2" xfId="0" applyFont="1" applyFill="1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23" xfId="0" applyFont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7" borderId="37" xfId="0" applyFont="1" applyFill="1" applyBorder="1" applyAlignment="1">
      <alignment horizontal="left" vertical="center"/>
    </xf>
    <xf numFmtId="0" fontId="6" fillId="37" borderId="38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6" fillId="37" borderId="25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center"/>
    </xf>
    <xf numFmtId="0" fontId="6" fillId="37" borderId="26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6" fillId="37" borderId="23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0" xfId="0" applyFill="1" applyBorder="1" applyAlignment="1">
      <alignment horizontal="right"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/>
      <protection locked="0"/>
    </xf>
    <xf numFmtId="0" fontId="0" fillId="34" borderId="35" xfId="0" applyFill="1" applyBorder="1" applyAlignment="1">
      <alignment horizontal="center" vertical="center"/>
    </xf>
    <xf numFmtId="0" fontId="0" fillId="34" borderId="56" xfId="0" applyFill="1" applyBorder="1" applyAlignment="1">
      <alignment/>
    </xf>
    <xf numFmtId="0" fontId="0" fillId="34" borderId="2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9" fontId="0" fillId="34" borderId="13" xfId="57" applyFont="1" applyFill="1" applyBorder="1" applyAlignment="1">
      <alignment horizontal="center"/>
    </xf>
    <xf numFmtId="9" fontId="0" fillId="34" borderId="0" xfId="57" applyFont="1" applyFill="1" applyBorder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6" fillId="37" borderId="21" xfId="0" applyFont="1" applyFill="1" applyBorder="1" applyAlignment="1">
      <alignment horizontal="left" vertical="center"/>
    </xf>
    <xf numFmtId="0" fontId="15" fillId="34" borderId="2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0" fillId="36" borderId="37" xfId="0" applyFont="1" applyFill="1" applyBorder="1" applyAlignment="1">
      <alignment horizontal="left" vertical="center"/>
    </xf>
    <xf numFmtId="0" fontId="10" fillId="36" borderId="38" xfId="0" applyFont="1" applyFill="1" applyBorder="1" applyAlignment="1">
      <alignment horizontal="left" vertical="center"/>
    </xf>
    <xf numFmtId="0" fontId="10" fillId="36" borderId="39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3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0" fillId="35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19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left" wrapText="1"/>
    </xf>
    <xf numFmtId="0" fontId="31" fillId="0" borderId="2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0" fillId="35" borderId="31" xfId="0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22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34" borderId="18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5" fillId="0" borderId="0" xfId="0" applyFont="1" applyFill="1" applyAlignment="1">
      <alignment horizontal="right" wrapText="1"/>
    </xf>
    <xf numFmtId="0" fontId="15" fillId="34" borderId="18" xfId="0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35" fillId="35" borderId="0" xfId="0" applyFont="1" applyFill="1" applyAlignment="1">
      <alignment horizontal="left" vertical="justify" wrapText="1"/>
    </xf>
    <xf numFmtId="0" fontId="2" fillId="0" borderId="0" xfId="0" applyFont="1" applyAlignment="1">
      <alignment horizontal="left" vertical="justify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35" borderId="3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14" fontId="10" fillId="0" borderId="23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37</xdr:col>
      <xdr:colOff>19050</xdr:colOff>
      <xdr:row>9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47650"/>
          <a:ext cx="8658225" cy="1524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19</xdr:col>
      <xdr:colOff>9525</xdr:colOff>
      <xdr:row>37</xdr:row>
      <xdr:rowOff>0</xdr:rowOff>
    </xdr:from>
    <xdr:to>
      <xdr:col>34</xdr:col>
      <xdr:colOff>57150</xdr:colOff>
      <xdr:row>37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4533900" y="5848350"/>
          <a:ext cx="3409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5429250" y="7600950"/>
          <a:ext cx="32099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0</xdr:rowOff>
    </xdr:from>
    <xdr:to>
      <xdr:col>17</xdr:col>
      <xdr:colOff>171450</xdr:colOff>
      <xdr:row>50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1485900" y="7600950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5867400" y="760095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50</xdr:row>
      <xdr:rowOff>0</xdr:rowOff>
    </xdr:from>
    <xdr:to>
      <xdr:col>17</xdr:col>
      <xdr:colOff>171450</xdr:colOff>
      <xdr:row>50</xdr:row>
      <xdr:rowOff>0</xdr:rowOff>
    </xdr:to>
    <xdr:sp>
      <xdr:nvSpPr>
        <xdr:cNvPr id="6" name="Line 17"/>
        <xdr:cNvSpPr>
          <a:spLocks/>
        </xdr:cNvSpPr>
      </xdr:nvSpPr>
      <xdr:spPr>
        <a:xfrm>
          <a:off x="1952625" y="7600950"/>
          <a:ext cx="2266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50</xdr:row>
      <xdr:rowOff>0</xdr:rowOff>
    </xdr:from>
    <xdr:to>
      <xdr:col>36</xdr:col>
      <xdr:colOff>228600</xdr:colOff>
      <xdr:row>50</xdr:row>
      <xdr:rowOff>0</xdr:rowOff>
    </xdr:to>
    <xdr:sp>
      <xdr:nvSpPr>
        <xdr:cNvPr id="7" name="Line 19"/>
        <xdr:cNvSpPr>
          <a:spLocks/>
        </xdr:cNvSpPr>
      </xdr:nvSpPr>
      <xdr:spPr>
        <a:xfrm>
          <a:off x="5010150" y="7600950"/>
          <a:ext cx="35814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171450</xdr:rowOff>
    </xdr:from>
    <xdr:to>
      <xdr:col>17</xdr:col>
      <xdr:colOff>104775</xdr:colOff>
      <xdr:row>53</xdr:row>
      <xdr:rowOff>171450</xdr:rowOff>
    </xdr:to>
    <xdr:sp>
      <xdr:nvSpPr>
        <xdr:cNvPr id="8" name="Line 20"/>
        <xdr:cNvSpPr>
          <a:spLocks/>
        </xdr:cNvSpPr>
      </xdr:nvSpPr>
      <xdr:spPr>
        <a:xfrm>
          <a:off x="476250" y="8162925"/>
          <a:ext cx="3676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190500</xdr:colOff>
      <xdr:row>52</xdr:row>
      <xdr:rowOff>0</xdr:rowOff>
    </xdr:from>
    <xdr:to>
      <xdr:col>36</xdr:col>
      <xdr:colOff>219075</xdr:colOff>
      <xdr:row>52</xdr:row>
      <xdr:rowOff>0</xdr:rowOff>
    </xdr:to>
    <xdr:sp>
      <xdr:nvSpPr>
        <xdr:cNvPr id="9" name="Line 22"/>
        <xdr:cNvSpPr>
          <a:spLocks/>
        </xdr:cNvSpPr>
      </xdr:nvSpPr>
      <xdr:spPr>
        <a:xfrm>
          <a:off x="6648450" y="7962900"/>
          <a:ext cx="1933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57150</xdr:colOff>
      <xdr:row>53</xdr:row>
      <xdr:rowOff>171450</xdr:rowOff>
    </xdr:from>
    <xdr:to>
      <xdr:col>36</xdr:col>
      <xdr:colOff>228600</xdr:colOff>
      <xdr:row>53</xdr:row>
      <xdr:rowOff>171450</xdr:rowOff>
    </xdr:to>
    <xdr:sp>
      <xdr:nvSpPr>
        <xdr:cNvPr id="10" name="Line 23"/>
        <xdr:cNvSpPr>
          <a:spLocks/>
        </xdr:cNvSpPr>
      </xdr:nvSpPr>
      <xdr:spPr>
        <a:xfrm>
          <a:off x="4581525" y="8162925"/>
          <a:ext cx="4010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76200</xdr:colOff>
      <xdr:row>57</xdr:row>
      <xdr:rowOff>9525</xdr:rowOff>
    </xdr:from>
    <xdr:to>
      <xdr:col>17</xdr:col>
      <xdr:colOff>161925</xdr:colOff>
      <xdr:row>57</xdr:row>
      <xdr:rowOff>9525</xdr:rowOff>
    </xdr:to>
    <xdr:sp>
      <xdr:nvSpPr>
        <xdr:cNvPr id="11" name="Line 24"/>
        <xdr:cNvSpPr>
          <a:spLocks/>
        </xdr:cNvSpPr>
      </xdr:nvSpPr>
      <xdr:spPr>
        <a:xfrm>
          <a:off x="3648075" y="8629650"/>
          <a:ext cx="5619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58</xdr:row>
      <xdr:rowOff>9525</xdr:rowOff>
    </xdr:from>
    <xdr:to>
      <xdr:col>17</xdr:col>
      <xdr:colOff>152400</xdr:colOff>
      <xdr:row>58</xdr:row>
      <xdr:rowOff>9525</xdr:rowOff>
    </xdr:to>
    <xdr:sp>
      <xdr:nvSpPr>
        <xdr:cNvPr id="12" name="Line 25"/>
        <xdr:cNvSpPr>
          <a:spLocks/>
        </xdr:cNvSpPr>
      </xdr:nvSpPr>
      <xdr:spPr>
        <a:xfrm>
          <a:off x="66675" y="8810625"/>
          <a:ext cx="41338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59</xdr:row>
      <xdr:rowOff>0</xdr:rowOff>
    </xdr:from>
    <xdr:to>
      <xdr:col>17</xdr:col>
      <xdr:colOff>133350</xdr:colOff>
      <xdr:row>59</xdr:row>
      <xdr:rowOff>0</xdr:rowOff>
    </xdr:to>
    <xdr:sp>
      <xdr:nvSpPr>
        <xdr:cNvPr id="13" name="Line 26"/>
        <xdr:cNvSpPr>
          <a:spLocks/>
        </xdr:cNvSpPr>
      </xdr:nvSpPr>
      <xdr:spPr>
        <a:xfrm>
          <a:off x="66675" y="8982075"/>
          <a:ext cx="4114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56</xdr:row>
      <xdr:rowOff>171450</xdr:rowOff>
    </xdr:from>
    <xdr:to>
      <xdr:col>36</xdr:col>
      <xdr:colOff>190500</xdr:colOff>
      <xdr:row>56</xdr:row>
      <xdr:rowOff>171450</xdr:rowOff>
    </xdr:to>
    <xdr:sp>
      <xdr:nvSpPr>
        <xdr:cNvPr id="14" name="Line 27"/>
        <xdr:cNvSpPr>
          <a:spLocks/>
        </xdr:cNvSpPr>
      </xdr:nvSpPr>
      <xdr:spPr>
        <a:xfrm>
          <a:off x="5648325" y="861060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19050</xdr:colOff>
      <xdr:row>68</xdr:row>
      <xdr:rowOff>171450</xdr:rowOff>
    </xdr:from>
    <xdr:to>
      <xdr:col>37</xdr:col>
      <xdr:colOff>0</xdr:colOff>
      <xdr:row>68</xdr:row>
      <xdr:rowOff>171450</xdr:rowOff>
    </xdr:to>
    <xdr:sp>
      <xdr:nvSpPr>
        <xdr:cNvPr id="15" name="Line 31"/>
        <xdr:cNvSpPr>
          <a:spLocks/>
        </xdr:cNvSpPr>
      </xdr:nvSpPr>
      <xdr:spPr>
        <a:xfrm>
          <a:off x="4543425" y="10172700"/>
          <a:ext cx="40957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66</xdr:row>
      <xdr:rowOff>171450</xdr:rowOff>
    </xdr:from>
    <xdr:to>
      <xdr:col>36</xdr:col>
      <xdr:colOff>219075</xdr:colOff>
      <xdr:row>66</xdr:row>
      <xdr:rowOff>171450</xdr:rowOff>
    </xdr:to>
    <xdr:sp>
      <xdr:nvSpPr>
        <xdr:cNvPr id="16" name="Line 32"/>
        <xdr:cNvSpPr>
          <a:spLocks/>
        </xdr:cNvSpPr>
      </xdr:nvSpPr>
      <xdr:spPr>
        <a:xfrm>
          <a:off x="6457950" y="9925050"/>
          <a:ext cx="2124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36</xdr:col>
      <xdr:colOff>219075</xdr:colOff>
      <xdr:row>71</xdr:row>
      <xdr:rowOff>0</xdr:rowOff>
    </xdr:to>
    <xdr:sp>
      <xdr:nvSpPr>
        <xdr:cNvPr id="17" name="Line 33"/>
        <xdr:cNvSpPr>
          <a:spLocks/>
        </xdr:cNvSpPr>
      </xdr:nvSpPr>
      <xdr:spPr>
        <a:xfrm>
          <a:off x="2657475" y="10487025"/>
          <a:ext cx="5924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85</xdr:row>
      <xdr:rowOff>0</xdr:rowOff>
    </xdr:from>
    <xdr:to>
      <xdr:col>36</xdr:col>
      <xdr:colOff>228600</xdr:colOff>
      <xdr:row>85</xdr:row>
      <xdr:rowOff>0</xdr:rowOff>
    </xdr:to>
    <xdr:sp>
      <xdr:nvSpPr>
        <xdr:cNvPr id="18" name="Line 42"/>
        <xdr:cNvSpPr>
          <a:spLocks/>
        </xdr:cNvSpPr>
      </xdr:nvSpPr>
      <xdr:spPr>
        <a:xfrm>
          <a:off x="4772025" y="12544425"/>
          <a:ext cx="3819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86</xdr:row>
      <xdr:rowOff>9525</xdr:rowOff>
    </xdr:from>
    <xdr:to>
      <xdr:col>36</xdr:col>
      <xdr:colOff>228600</xdr:colOff>
      <xdr:row>86</xdr:row>
      <xdr:rowOff>9525</xdr:rowOff>
    </xdr:to>
    <xdr:sp>
      <xdr:nvSpPr>
        <xdr:cNvPr id="19" name="Line 43"/>
        <xdr:cNvSpPr>
          <a:spLocks/>
        </xdr:cNvSpPr>
      </xdr:nvSpPr>
      <xdr:spPr>
        <a:xfrm>
          <a:off x="4772025" y="12753975"/>
          <a:ext cx="3819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87</xdr:row>
      <xdr:rowOff>0</xdr:rowOff>
    </xdr:from>
    <xdr:to>
      <xdr:col>36</xdr:col>
      <xdr:colOff>228600</xdr:colOff>
      <xdr:row>87</xdr:row>
      <xdr:rowOff>0</xdr:rowOff>
    </xdr:to>
    <xdr:sp>
      <xdr:nvSpPr>
        <xdr:cNvPr id="20" name="Line 44"/>
        <xdr:cNvSpPr>
          <a:spLocks/>
        </xdr:cNvSpPr>
      </xdr:nvSpPr>
      <xdr:spPr>
        <a:xfrm>
          <a:off x="4772025" y="12944475"/>
          <a:ext cx="3819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91</xdr:row>
      <xdr:rowOff>0</xdr:rowOff>
    </xdr:from>
    <xdr:to>
      <xdr:col>37</xdr:col>
      <xdr:colOff>180975</xdr:colOff>
      <xdr:row>91</xdr:row>
      <xdr:rowOff>0</xdr:rowOff>
    </xdr:to>
    <xdr:sp>
      <xdr:nvSpPr>
        <xdr:cNvPr id="21" name="Line 64"/>
        <xdr:cNvSpPr>
          <a:spLocks/>
        </xdr:cNvSpPr>
      </xdr:nvSpPr>
      <xdr:spPr>
        <a:xfrm>
          <a:off x="6029325" y="13496925"/>
          <a:ext cx="27908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76200</xdr:colOff>
      <xdr:row>91</xdr:row>
      <xdr:rowOff>0</xdr:rowOff>
    </xdr:from>
    <xdr:to>
      <xdr:col>37</xdr:col>
      <xdr:colOff>200025</xdr:colOff>
      <xdr:row>91</xdr:row>
      <xdr:rowOff>0</xdr:rowOff>
    </xdr:to>
    <xdr:sp>
      <xdr:nvSpPr>
        <xdr:cNvPr id="22" name="Line 65"/>
        <xdr:cNvSpPr>
          <a:spLocks/>
        </xdr:cNvSpPr>
      </xdr:nvSpPr>
      <xdr:spPr>
        <a:xfrm>
          <a:off x="4600575" y="13496925"/>
          <a:ext cx="4238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149</xdr:row>
      <xdr:rowOff>161925</xdr:rowOff>
    </xdr:from>
    <xdr:to>
      <xdr:col>36</xdr:col>
      <xdr:colOff>114300</xdr:colOff>
      <xdr:row>149</xdr:row>
      <xdr:rowOff>161925</xdr:rowOff>
    </xdr:to>
    <xdr:sp>
      <xdr:nvSpPr>
        <xdr:cNvPr id="23" name="Line 96"/>
        <xdr:cNvSpPr>
          <a:spLocks/>
        </xdr:cNvSpPr>
      </xdr:nvSpPr>
      <xdr:spPr>
        <a:xfrm>
          <a:off x="1228725" y="22383750"/>
          <a:ext cx="7248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151</xdr:row>
      <xdr:rowOff>0</xdr:rowOff>
    </xdr:from>
    <xdr:to>
      <xdr:col>17</xdr:col>
      <xdr:colOff>95250</xdr:colOff>
      <xdr:row>151</xdr:row>
      <xdr:rowOff>0</xdr:rowOff>
    </xdr:to>
    <xdr:sp>
      <xdr:nvSpPr>
        <xdr:cNvPr id="24" name="Line 97"/>
        <xdr:cNvSpPr>
          <a:spLocks/>
        </xdr:cNvSpPr>
      </xdr:nvSpPr>
      <xdr:spPr>
        <a:xfrm>
          <a:off x="962025" y="22383750"/>
          <a:ext cx="3181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151</xdr:row>
      <xdr:rowOff>0</xdr:rowOff>
    </xdr:from>
    <xdr:to>
      <xdr:col>36</xdr:col>
      <xdr:colOff>95250</xdr:colOff>
      <xdr:row>151</xdr:row>
      <xdr:rowOff>0</xdr:rowOff>
    </xdr:to>
    <xdr:sp>
      <xdr:nvSpPr>
        <xdr:cNvPr id="25" name="Line 98"/>
        <xdr:cNvSpPr>
          <a:spLocks/>
        </xdr:cNvSpPr>
      </xdr:nvSpPr>
      <xdr:spPr>
        <a:xfrm>
          <a:off x="5438775" y="223837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133350</xdr:colOff>
      <xdr:row>151</xdr:row>
      <xdr:rowOff>0</xdr:rowOff>
    </xdr:from>
    <xdr:to>
      <xdr:col>36</xdr:col>
      <xdr:colOff>85725</xdr:colOff>
      <xdr:row>151</xdr:row>
      <xdr:rowOff>0</xdr:rowOff>
    </xdr:to>
    <xdr:sp>
      <xdr:nvSpPr>
        <xdr:cNvPr id="26" name="Line 99"/>
        <xdr:cNvSpPr>
          <a:spLocks/>
        </xdr:cNvSpPr>
      </xdr:nvSpPr>
      <xdr:spPr>
        <a:xfrm>
          <a:off x="6829425" y="22383750"/>
          <a:ext cx="1619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151</xdr:row>
      <xdr:rowOff>0</xdr:rowOff>
    </xdr:from>
    <xdr:to>
      <xdr:col>36</xdr:col>
      <xdr:colOff>19050</xdr:colOff>
      <xdr:row>151</xdr:row>
      <xdr:rowOff>0</xdr:rowOff>
    </xdr:to>
    <xdr:sp>
      <xdr:nvSpPr>
        <xdr:cNvPr id="27" name="Line 111"/>
        <xdr:cNvSpPr>
          <a:spLocks/>
        </xdr:cNvSpPr>
      </xdr:nvSpPr>
      <xdr:spPr>
        <a:xfrm>
          <a:off x="666750" y="22383750"/>
          <a:ext cx="7715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151</xdr:row>
      <xdr:rowOff>0</xdr:rowOff>
    </xdr:from>
    <xdr:to>
      <xdr:col>36</xdr:col>
      <xdr:colOff>57150</xdr:colOff>
      <xdr:row>151</xdr:row>
      <xdr:rowOff>0</xdr:rowOff>
    </xdr:to>
    <xdr:sp>
      <xdr:nvSpPr>
        <xdr:cNvPr id="28" name="Line 112"/>
        <xdr:cNvSpPr>
          <a:spLocks/>
        </xdr:cNvSpPr>
      </xdr:nvSpPr>
      <xdr:spPr>
        <a:xfrm>
          <a:off x="981075" y="22383750"/>
          <a:ext cx="7439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151</xdr:row>
      <xdr:rowOff>0</xdr:rowOff>
    </xdr:from>
    <xdr:to>
      <xdr:col>36</xdr:col>
      <xdr:colOff>95250</xdr:colOff>
      <xdr:row>151</xdr:row>
      <xdr:rowOff>0</xdr:rowOff>
    </xdr:to>
    <xdr:sp>
      <xdr:nvSpPr>
        <xdr:cNvPr id="29" name="Line 113"/>
        <xdr:cNvSpPr>
          <a:spLocks/>
        </xdr:cNvSpPr>
      </xdr:nvSpPr>
      <xdr:spPr>
        <a:xfrm>
          <a:off x="5438775" y="223837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133350</xdr:colOff>
      <xdr:row>151</xdr:row>
      <xdr:rowOff>0</xdr:rowOff>
    </xdr:from>
    <xdr:to>
      <xdr:col>36</xdr:col>
      <xdr:colOff>85725</xdr:colOff>
      <xdr:row>151</xdr:row>
      <xdr:rowOff>0</xdr:rowOff>
    </xdr:to>
    <xdr:sp>
      <xdr:nvSpPr>
        <xdr:cNvPr id="30" name="Line 114"/>
        <xdr:cNvSpPr>
          <a:spLocks/>
        </xdr:cNvSpPr>
      </xdr:nvSpPr>
      <xdr:spPr>
        <a:xfrm>
          <a:off x="6829425" y="22383750"/>
          <a:ext cx="1619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151</xdr:row>
      <xdr:rowOff>0</xdr:rowOff>
    </xdr:from>
    <xdr:to>
      <xdr:col>36</xdr:col>
      <xdr:colOff>66675</xdr:colOff>
      <xdr:row>151</xdr:row>
      <xdr:rowOff>0</xdr:rowOff>
    </xdr:to>
    <xdr:sp>
      <xdr:nvSpPr>
        <xdr:cNvPr id="31" name="Line 118"/>
        <xdr:cNvSpPr>
          <a:spLocks/>
        </xdr:cNvSpPr>
      </xdr:nvSpPr>
      <xdr:spPr>
        <a:xfrm>
          <a:off x="6781800" y="22383750"/>
          <a:ext cx="16478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171450</xdr:rowOff>
    </xdr:from>
    <xdr:to>
      <xdr:col>17</xdr:col>
      <xdr:colOff>171450</xdr:colOff>
      <xdr:row>23</xdr:row>
      <xdr:rowOff>171450</xdr:rowOff>
    </xdr:to>
    <xdr:sp>
      <xdr:nvSpPr>
        <xdr:cNvPr id="32" name="Line 155"/>
        <xdr:cNvSpPr>
          <a:spLocks/>
        </xdr:cNvSpPr>
      </xdr:nvSpPr>
      <xdr:spPr>
        <a:xfrm flipV="1">
          <a:off x="1485900" y="3962400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19050</xdr:colOff>
      <xdr:row>23</xdr:row>
      <xdr:rowOff>171450</xdr:rowOff>
    </xdr:from>
    <xdr:to>
      <xdr:col>37</xdr:col>
      <xdr:colOff>0</xdr:colOff>
      <xdr:row>23</xdr:row>
      <xdr:rowOff>171450</xdr:rowOff>
    </xdr:to>
    <xdr:sp>
      <xdr:nvSpPr>
        <xdr:cNvPr id="33" name="Line 156"/>
        <xdr:cNvSpPr>
          <a:spLocks/>
        </xdr:cNvSpPr>
      </xdr:nvSpPr>
      <xdr:spPr>
        <a:xfrm flipV="1">
          <a:off x="5867400" y="396240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26</xdr:row>
      <xdr:rowOff>171450</xdr:rowOff>
    </xdr:from>
    <xdr:to>
      <xdr:col>17</xdr:col>
      <xdr:colOff>171450</xdr:colOff>
      <xdr:row>26</xdr:row>
      <xdr:rowOff>171450</xdr:rowOff>
    </xdr:to>
    <xdr:sp>
      <xdr:nvSpPr>
        <xdr:cNvPr id="34" name="Line 157"/>
        <xdr:cNvSpPr>
          <a:spLocks/>
        </xdr:cNvSpPr>
      </xdr:nvSpPr>
      <xdr:spPr>
        <a:xfrm>
          <a:off x="1952625" y="4429125"/>
          <a:ext cx="2266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228600</xdr:colOff>
      <xdr:row>27</xdr:row>
      <xdr:rowOff>9525</xdr:rowOff>
    </xdr:from>
    <xdr:to>
      <xdr:col>36</xdr:col>
      <xdr:colOff>209550</xdr:colOff>
      <xdr:row>27</xdr:row>
      <xdr:rowOff>9525</xdr:rowOff>
    </xdr:to>
    <xdr:sp>
      <xdr:nvSpPr>
        <xdr:cNvPr id="35" name="Line 158"/>
        <xdr:cNvSpPr>
          <a:spLocks/>
        </xdr:cNvSpPr>
      </xdr:nvSpPr>
      <xdr:spPr>
        <a:xfrm>
          <a:off x="4991100" y="4448175"/>
          <a:ext cx="35814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141</xdr:row>
      <xdr:rowOff>171450</xdr:rowOff>
    </xdr:from>
    <xdr:to>
      <xdr:col>9</xdr:col>
      <xdr:colOff>190500</xdr:colOff>
      <xdr:row>141</xdr:row>
      <xdr:rowOff>171450</xdr:rowOff>
    </xdr:to>
    <xdr:sp>
      <xdr:nvSpPr>
        <xdr:cNvPr id="36" name="Line 164"/>
        <xdr:cNvSpPr>
          <a:spLocks/>
        </xdr:cNvSpPr>
      </xdr:nvSpPr>
      <xdr:spPr>
        <a:xfrm flipV="1">
          <a:off x="1247775" y="214693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19050</xdr:colOff>
      <xdr:row>141</xdr:row>
      <xdr:rowOff>171450</xdr:rowOff>
    </xdr:from>
    <xdr:to>
      <xdr:col>21</xdr:col>
      <xdr:colOff>180975</xdr:colOff>
      <xdr:row>141</xdr:row>
      <xdr:rowOff>171450</xdr:rowOff>
    </xdr:to>
    <xdr:sp>
      <xdr:nvSpPr>
        <xdr:cNvPr id="37" name="Line 165"/>
        <xdr:cNvSpPr>
          <a:spLocks/>
        </xdr:cNvSpPr>
      </xdr:nvSpPr>
      <xdr:spPr>
        <a:xfrm flipV="1">
          <a:off x="3829050" y="21469350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</xdr:colOff>
      <xdr:row>141</xdr:row>
      <xdr:rowOff>171450</xdr:rowOff>
    </xdr:from>
    <xdr:to>
      <xdr:col>32</xdr:col>
      <xdr:colOff>190500</xdr:colOff>
      <xdr:row>141</xdr:row>
      <xdr:rowOff>171450</xdr:rowOff>
    </xdr:to>
    <xdr:sp>
      <xdr:nvSpPr>
        <xdr:cNvPr id="38" name="Line 166"/>
        <xdr:cNvSpPr>
          <a:spLocks/>
        </xdr:cNvSpPr>
      </xdr:nvSpPr>
      <xdr:spPr>
        <a:xfrm flipV="1">
          <a:off x="6477000" y="21469350"/>
          <a:ext cx="112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228</xdr:row>
      <xdr:rowOff>0</xdr:rowOff>
    </xdr:from>
    <xdr:to>
      <xdr:col>15</xdr:col>
      <xdr:colOff>0</xdr:colOff>
      <xdr:row>228</xdr:row>
      <xdr:rowOff>0</xdr:rowOff>
    </xdr:to>
    <xdr:sp>
      <xdr:nvSpPr>
        <xdr:cNvPr id="39" name="Line 178"/>
        <xdr:cNvSpPr>
          <a:spLocks/>
        </xdr:cNvSpPr>
      </xdr:nvSpPr>
      <xdr:spPr>
        <a:xfrm flipV="1">
          <a:off x="1905000" y="34070925"/>
          <a:ext cx="16668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180975</xdr:colOff>
      <xdr:row>228</xdr:row>
      <xdr:rowOff>0</xdr:rowOff>
    </xdr:from>
    <xdr:to>
      <xdr:col>35</xdr:col>
      <xdr:colOff>0</xdr:colOff>
      <xdr:row>228</xdr:row>
      <xdr:rowOff>0</xdr:rowOff>
    </xdr:to>
    <xdr:sp>
      <xdr:nvSpPr>
        <xdr:cNvPr id="40" name="Line 183"/>
        <xdr:cNvSpPr>
          <a:spLocks/>
        </xdr:cNvSpPr>
      </xdr:nvSpPr>
      <xdr:spPr>
        <a:xfrm flipV="1">
          <a:off x="6457950" y="34070925"/>
          <a:ext cx="16668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251</xdr:row>
      <xdr:rowOff>0</xdr:rowOff>
    </xdr:from>
    <xdr:to>
      <xdr:col>37</xdr:col>
      <xdr:colOff>95250</xdr:colOff>
      <xdr:row>251</xdr:row>
      <xdr:rowOff>0</xdr:rowOff>
    </xdr:to>
    <xdr:sp>
      <xdr:nvSpPr>
        <xdr:cNvPr id="41" name="Line 201"/>
        <xdr:cNvSpPr>
          <a:spLocks/>
        </xdr:cNvSpPr>
      </xdr:nvSpPr>
      <xdr:spPr>
        <a:xfrm>
          <a:off x="2428875" y="37109400"/>
          <a:ext cx="6305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251</xdr:row>
      <xdr:rowOff>0</xdr:rowOff>
    </xdr:from>
    <xdr:to>
      <xdr:col>36</xdr:col>
      <xdr:colOff>219075</xdr:colOff>
      <xdr:row>251</xdr:row>
      <xdr:rowOff>0</xdr:rowOff>
    </xdr:to>
    <xdr:sp>
      <xdr:nvSpPr>
        <xdr:cNvPr id="42" name="Line 202"/>
        <xdr:cNvSpPr>
          <a:spLocks/>
        </xdr:cNvSpPr>
      </xdr:nvSpPr>
      <xdr:spPr>
        <a:xfrm flipV="1">
          <a:off x="1447800" y="37109400"/>
          <a:ext cx="7134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251</xdr:row>
      <xdr:rowOff>0</xdr:rowOff>
    </xdr:from>
    <xdr:to>
      <xdr:col>36</xdr:col>
      <xdr:colOff>219075</xdr:colOff>
      <xdr:row>251</xdr:row>
      <xdr:rowOff>0</xdr:rowOff>
    </xdr:to>
    <xdr:sp>
      <xdr:nvSpPr>
        <xdr:cNvPr id="43" name="Line 203"/>
        <xdr:cNvSpPr>
          <a:spLocks/>
        </xdr:cNvSpPr>
      </xdr:nvSpPr>
      <xdr:spPr>
        <a:xfrm flipV="1">
          <a:off x="1514475" y="37109400"/>
          <a:ext cx="7067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251</xdr:row>
      <xdr:rowOff>0</xdr:rowOff>
    </xdr:from>
    <xdr:to>
      <xdr:col>17</xdr:col>
      <xdr:colOff>190500</xdr:colOff>
      <xdr:row>251</xdr:row>
      <xdr:rowOff>0</xdr:rowOff>
    </xdr:to>
    <xdr:sp>
      <xdr:nvSpPr>
        <xdr:cNvPr id="44" name="Line 206"/>
        <xdr:cNvSpPr>
          <a:spLocks/>
        </xdr:cNvSpPr>
      </xdr:nvSpPr>
      <xdr:spPr>
        <a:xfrm>
          <a:off x="1228725" y="37109400"/>
          <a:ext cx="30099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251</xdr:row>
      <xdr:rowOff>0</xdr:rowOff>
    </xdr:from>
    <xdr:to>
      <xdr:col>17</xdr:col>
      <xdr:colOff>190500</xdr:colOff>
      <xdr:row>251</xdr:row>
      <xdr:rowOff>0</xdr:rowOff>
    </xdr:to>
    <xdr:sp>
      <xdr:nvSpPr>
        <xdr:cNvPr id="45" name="Line 213"/>
        <xdr:cNvSpPr>
          <a:spLocks/>
        </xdr:cNvSpPr>
      </xdr:nvSpPr>
      <xdr:spPr>
        <a:xfrm>
          <a:off x="952500" y="37109400"/>
          <a:ext cx="3286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251</xdr:row>
      <xdr:rowOff>0</xdr:rowOff>
    </xdr:from>
    <xdr:to>
      <xdr:col>17</xdr:col>
      <xdr:colOff>171450</xdr:colOff>
      <xdr:row>251</xdr:row>
      <xdr:rowOff>0</xdr:rowOff>
    </xdr:to>
    <xdr:sp>
      <xdr:nvSpPr>
        <xdr:cNvPr id="46" name="Line 214"/>
        <xdr:cNvSpPr>
          <a:spLocks/>
        </xdr:cNvSpPr>
      </xdr:nvSpPr>
      <xdr:spPr>
        <a:xfrm>
          <a:off x="971550" y="3710940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47625</xdr:colOff>
      <xdr:row>251</xdr:row>
      <xdr:rowOff>0</xdr:rowOff>
    </xdr:from>
    <xdr:to>
      <xdr:col>37</xdr:col>
      <xdr:colOff>0</xdr:colOff>
      <xdr:row>251</xdr:row>
      <xdr:rowOff>0</xdr:rowOff>
    </xdr:to>
    <xdr:sp>
      <xdr:nvSpPr>
        <xdr:cNvPr id="47" name="Line 224"/>
        <xdr:cNvSpPr>
          <a:spLocks/>
        </xdr:cNvSpPr>
      </xdr:nvSpPr>
      <xdr:spPr>
        <a:xfrm flipV="1">
          <a:off x="5476875" y="3710940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142875</xdr:colOff>
      <xdr:row>251</xdr:row>
      <xdr:rowOff>0</xdr:rowOff>
    </xdr:from>
    <xdr:to>
      <xdr:col>36</xdr:col>
      <xdr:colOff>228600</xdr:colOff>
      <xdr:row>251</xdr:row>
      <xdr:rowOff>0</xdr:rowOff>
    </xdr:to>
    <xdr:sp>
      <xdr:nvSpPr>
        <xdr:cNvPr id="48" name="Line 225"/>
        <xdr:cNvSpPr>
          <a:spLocks/>
        </xdr:cNvSpPr>
      </xdr:nvSpPr>
      <xdr:spPr>
        <a:xfrm>
          <a:off x="5572125" y="3710940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251</xdr:row>
      <xdr:rowOff>0</xdr:rowOff>
    </xdr:from>
    <xdr:to>
      <xdr:col>37</xdr:col>
      <xdr:colOff>9525</xdr:colOff>
      <xdr:row>251</xdr:row>
      <xdr:rowOff>0</xdr:rowOff>
    </xdr:to>
    <xdr:sp>
      <xdr:nvSpPr>
        <xdr:cNvPr id="49" name="Line 226"/>
        <xdr:cNvSpPr>
          <a:spLocks/>
        </xdr:cNvSpPr>
      </xdr:nvSpPr>
      <xdr:spPr>
        <a:xfrm>
          <a:off x="6286500" y="37109400"/>
          <a:ext cx="2362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251</xdr:row>
      <xdr:rowOff>0</xdr:rowOff>
    </xdr:from>
    <xdr:to>
      <xdr:col>37</xdr:col>
      <xdr:colOff>9525</xdr:colOff>
      <xdr:row>251</xdr:row>
      <xdr:rowOff>0</xdr:rowOff>
    </xdr:to>
    <xdr:sp>
      <xdr:nvSpPr>
        <xdr:cNvPr id="50" name="Line 227"/>
        <xdr:cNvSpPr>
          <a:spLocks/>
        </xdr:cNvSpPr>
      </xdr:nvSpPr>
      <xdr:spPr>
        <a:xfrm flipV="1">
          <a:off x="5876925" y="37109400"/>
          <a:ext cx="2771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</xdr:colOff>
      <xdr:row>251</xdr:row>
      <xdr:rowOff>0</xdr:rowOff>
    </xdr:from>
    <xdr:to>
      <xdr:col>37</xdr:col>
      <xdr:colOff>0</xdr:colOff>
      <xdr:row>251</xdr:row>
      <xdr:rowOff>0</xdr:rowOff>
    </xdr:to>
    <xdr:sp>
      <xdr:nvSpPr>
        <xdr:cNvPr id="51" name="Line 228"/>
        <xdr:cNvSpPr>
          <a:spLocks/>
        </xdr:cNvSpPr>
      </xdr:nvSpPr>
      <xdr:spPr>
        <a:xfrm>
          <a:off x="6296025" y="37109400"/>
          <a:ext cx="23431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57150</xdr:colOff>
      <xdr:row>251</xdr:row>
      <xdr:rowOff>0</xdr:rowOff>
    </xdr:from>
    <xdr:to>
      <xdr:col>36</xdr:col>
      <xdr:colOff>228600</xdr:colOff>
      <xdr:row>251</xdr:row>
      <xdr:rowOff>0</xdr:rowOff>
    </xdr:to>
    <xdr:sp>
      <xdr:nvSpPr>
        <xdr:cNvPr id="52" name="Line 229"/>
        <xdr:cNvSpPr>
          <a:spLocks/>
        </xdr:cNvSpPr>
      </xdr:nvSpPr>
      <xdr:spPr>
        <a:xfrm>
          <a:off x="5238750" y="37109400"/>
          <a:ext cx="3352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251</xdr:row>
      <xdr:rowOff>0</xdr:rowOff>
    </xdr:from>
    <xdr:to>
      <xdr:col>36</xdr:col>
      <xdr:colOff>228600</xdr:colOff>
      <xdr:row>251</xdr:row>
      <xdr:rowOff>0</xdr:rowOff>
    </xdr:to>
    <xdr:sp>
      <xdr:nvSpPr>
        <xdr:cNvPr id="53" name="Line 230"/>
        <xdr:cNvSpPr>
          <a:spLocks/>
        </xdr:cNvSpPr>
      </xdr:nvSpPr>
      <xdr:spPr>
        <a:xfrm>
          <a:off x="6286500" y="37109400"/>
          <a:ext cx="2305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251</xdr:row>
      <xdr:rowOff>0</xdr:rowOff>
    </xdr:from>
    <xdr:to>
      <xdr:col>36</xdr:col>
      <xdr:colOff>228600</xdr:colOff>
      <xdr:row>251</xdr:row>
      <xdr:rowOff>0</xdr:rowOff>
    </xdr:to>
    <xdr:sp>
      <xdr:nvSpPr>
        <xdr:cNvPr id="54" name="Line 231"/>
        <xdr:cNvSpPr>
          <a:spLocks/>
        </xdr:cNvSpPr>
      </xdr:nvSpPr>
      <xdr:spPr>
        <a:xfrm>
          <a:off x="5438775" y="3710940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281</xdr:row>
      <xdr:rowOff>171450</xdr:rowOff>
    </xdr:from>
    <xdr:to>
      <xdr:col>37</xdr:col>
      <xdr:colOff>161925</xdr:colOff>
      <xdr:row>281</xdr:row>
      <xdr:rowOff>171450</xdr:rowOff>
    </xdr:to>
    <xdr:sp>
      <xdr:nvSpPr>
        <xdr:cNvPr id="55" name="Line 232"/>
        <xdr:cNvSpPr>
          <a:spLocks/>
        </xdr:cNvSpPr>
      </xdr:nvSpPr>
      <xdr:spPr>
        <a:xfrm>
          <a:off x="1238250" y="43929300"/>
          <a:ext cx="75628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285</xdr:row>
      <xdr:rowOff>0</xdr:rowOff>
    </xdr:from>
    <xdr:to>
      <xdr:col>37</xdr:col>
      <xdr:colOff>114300</xdr:colOff>
      <xdr:row>285</xdr:row>
      <xdr:rowOff>0</xdr:rowOff>
    </xdr:to>
    <xdr:sp>
      <xdr:nvSpPr>
        <xdr:cNvPr id="56" name="Line 233"/>
        <xdr:cNvSpPr>
          <a:spLocks/>
        </xdr:cNvSpPr>
      </xdr:nvSpPr>
      <xdr:spPr>
        <a:xfrm flipV="1">
          <a:off x="2162175" y="44319825"/>
          <a:ext cx="6591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171450</xdr:rowOff>
    </xdr:from>
    <xdr:to>
      <xdr:col>17</xdr:col>
      <xdr:colOff>200025</xdr:colOff>
      <xdr:row>54</xdr:row>
      <xdr:rowOff>171450</xdr:rowOff>
    </xdr:to>
    <xdr:sp>
      <xdr:nvSpPr>
        <xdr:cNvPr id="57" name="Line 234"/>
        <xdr:cNvSpPr>
          <a:spLocks/>
        </xdr:cNvSpPr>
      </xdr:nvSpPr>
      <xdr:spPr>
        <a:xfrm>
          <a:off x="28575" y="8343900"/>
          <a:ext cx="4219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28575</xdr:colOff>
      <xdr:row>55</xdr:row>
      <xdr:rowOff>0</xdr:rowOff>
    </xdr:from>
    <xdr:to>
      <xdr:col>36</xdr:col>
      <xdr:colOff>209550</xdr:colOff>
      <xdr:row>55</xdr:row>
      <xdr:rowOff>0</xdr:rowOff>
    </xdr:to>
    <xdr:sp>
      <xdr:nvSpPr>
        <xdr:cNvPr id="58" name="Line 235"/>
        <xdr:cNvSpPr>
          <a:spLocks/>
        </xdr:cNvSpPr>
      </xdr:nvSpPr>
      <xdr:spPr>
        <a:xfrm>
          <a:off x="4552950" y="8353425"/>
          <a:ext cx="4019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0</xdr:rowOff>
    </xdr:from>
    <xdr:to>
      <xdr:col>17</xdr:col>
      <xdr:colOff>161925</xdr:colOff>
      <xdr:row>251</xdr:row>
      <xdr:rowOff>0</xdr:rowOff>
    </xdr:to>
    <xdr:sp>
      <xdr:nvSpPr>
        <xdr:cNvPr id="59" name="Line 246"/>
        <xdr:cNvSpPr>
          <a:spLocks/>
        </xdr:cNvSpPr>
      </xdr:nvSpPr>
      <xdr:spPr>
        <a:xfrm>
          <a:off x="9525" y="37109400"/>
          <a:ext cx="4200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17</xdr:col>
      <xdr:colOff>152400</xdr:colOff>
      <xdr:row>251</xdr:row>
      <xdr:rowOff>0</xdr:rowOff>
    </xdr:to>
    <xdr:sp>
      <xdr:nvSpPr>
        <xdr:cNvPr id="60" name="Line 247"/>
        <xdr:cNvSpPr>
          <a:spLocks/>
        </xdr:cNvSpPr>
      </xdr:nvSpPr>
      <xdr:spPr>
        <a:xfrm>
          <a:off x="0" y="37109400"/>
          <a:ext cx="4200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133</xdr:row>
      <xdr:rowOff>0</xdr:rowOff>
    </xdr:from>
    <xdr:to>
      <xdr:col>34</xdr:col>
      <xdr:colOff>57150</xdr:colOff>
      <xdr:row>133</xdr:row>
      <xdr:rowOff>0</xdr:rowOff>
    </xdr:to>
    <xdr:sp>
      <xdr:nvSpPr>
        <xdr:cNvPr id="61" name="Line 259"/>
        <xdr:cNvSpPr>
          <a:spLocks/>
        </xdr:cNvSpPr>
      </xdr:nvSpPr>
      <xdr:spPr>
        <a:xfrm>
          <a:off x="1609725" y="20354925"/>
          <a:ext cx="6334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135</xdr:row>
      <xdr:rowOff>0</xdr:rowOff>
    </xdr:from>
    <xdr:to>
      <xdr:col>17</xdr:col>
      <xdr:colOff>171450</xdr:colOff>
      <xdr:row>135</xdr:row>
      <xdr:rowOff>0</xdr:rowOff>
    </xdr:to>
    <xdr:sp>
      <xdr:nvSpPr>
        <xdr:cNvPr id="62" name="Line 260"/>
        <xdr:cNvSpPr>
          <a:spLocks/>
        </xdr:cNvSpPr>
      </xdr:nvSpPr>
      <xdr:spPr>
        <a:xfrm>
          <a:off x="971550" y="205835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131</xdr:row>
      <xdr:rowOff>0</xdr:rowOff>
    </xdr:from>
    <xdr:to>
      <xdr:col>34</xdr:col>
      <xdr:colOff>123825</xdr:colOff>
      <xdr:row>131</xdr:row>
      <xdr:rowOff>9525</xdr:rowOff>
    </xdr:to>
    <xdr:sp>
      <xdr:nvSpPr>
        <xdr:cNvPr id="63" name="Line 267"/>
        <xdr:cNvSpPr>
          <a:spLocks/>
        </xdr:cNvSpPr>
      </xdr:nvSpPr>
      <xdr:spPr>
        <a:xfrm flipV="1">
          <a:off x="838200" y="19964400"/>
          <a:ext cx="71723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151</xdr:row>
      <xdr:rowOff>0</xdr:rowOff>
    </xdr:from>
    <xdr:to>
      <xdr:col>36</xdr:col>
      <xdr:colOff>19050</xdr:colOff>
      <xdr:row>151</xdr:row>
      <xdr:rowOff>0</xdr:rowOff>
    </xdr:to>
    <xdr:sp>
      <xdr:nvSpPr>
        <xdr:cNvPr id="64" name="Line 327"/>
        <xdr:cNvSpPr>
          <a:spLocks/>
        </xdr:cNvSpPr>
      </xdr:nvSpPr>
      <xdr:spPr>
        <a:xfrm>
          <a:off x="666750" y="22383750"/>
          <a:ext cx="7715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151</xdr:row>
      <xdr:rowOff>0</xdr:rowOff>
    </xdr:from>
    <xdr:to>
      <xdr:col>36</xdr:col>
      <xdr:colOff>95250</xdr:colOff>
      <xdr:row>151</xdr:row>
      <xdr:rowOff>0</xdr:rowOff>
    </xdr:to>
    <xdr:sp>
      <xdr:nvSpPr>
        <xdr:cNvPr id="65" name="Line 328"/>
        <xdr:cNvSpPr>
          <a:spLocks/>
        </xdr:cNvSpPr>
      </xdr:nvSpPr>
      <xdr:spPr>
        <a:xfrm>
          <a:off x="5438775" y="2238375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151</xdr:row>
      <xdr:rowOff>0</xdr:rowOff>
    </xdr:from>
    <xdr:to>
      <xdr:col>36</xdr:col>
      <xdr:colOff>66675</xdr:colOff>
      <xdr:row>151</xdr:row>
      <xdr:rowOff>0</xdr:rowOff>
    </xdr:to>
    <xdr:sp>
      <xdr:nvSpPr>
        <xdr:cNvPr id="66" name="Line 329"/>
        <xdr:cNvSpPr>
          <a:spLocks/>
        </xdr:cNvSpPr>
      </xdr:nvSpPr>
      <xdr:spPr>
        <a:xfrm>
          <a:off x="6781800" y="22383750"/>
          <a:ext cx="16478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151</xdr:row>
      <xdr:rowOff>0</xdr:rowOff>
    </xdr:from>
    <xdr:to>
      <xdr:col>37</xdr:col>
      <xdr:colOff>19050</xdr:colOff>
      <xdr:row>151</xdr:row>
      <xdr:rowOff>0</xdr:rowOff>
    </xdr:to>
    <xdr:sp>
      <xdr:nvSpPr>
        <xdr:cNvPr id="67" name="Line 330"/>
        <xdr:cNvSpPr>
          <a:spLocks/>
        </xdr:cNvSpPr>
      </xdr:nvSpPr>
      <xdr:spPr>
        <a:xfrm>
          <a:off x="904875" y="22383750"/>
          <a:ext cx="7753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192</xdr:row>
      <xdr:rowOff>171450</xdr:rowOff>
    </xdr:from>
    <xdr:to>
      <xdr:col>17</xdr:col>
      <xdr:colOff>76200</xdr:colOff>
      <xdr:row>193</xdr:row>
      <xdr:rowOff>0</xdr:rowOff>
    </xdr:to>
    <xdr:sp>
      <xdr:nvSpPr>
        <xdr:cNvPr id="68" name="Line 341"/>
        <xdr:cNvSpPr>
          <a:spLocks/>
        </xdr:cNvSpPr>
      </xdr:nvSpPr>
      <xdr:spPr>
        <a:xfrm>
          <a:off x="1714500" y="29089350"/>
          <a:ext cx="24098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184</xdr:row>
      <xdr:rowOff>171450</xdr:rowOff>
    </xdr:from>
    <xdr:to>
      <xdr:col>16</xdr:col>
      <xdr:colOff>219075</xdr:colOff>
      <xdr:row>185</xdr:row>
      <xdr:rowOff>0</xdr:rowOff>
    </xdr:to>
    <xdr:sp>
      <xdr:nvSpPr>
        <xdr:cNvPr id="69" name="Line 342"/>
        <xdr:cNvSpPr>
          <a:spLocks/>
        </xdr:cNvSpPr>
      </xdr:nvSpPr>
      <xdr:spPr>
        <a:xfrm>
          <a:off x="1943100" y="27660600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192</xdr:row>
      <xdr:rowOff>171450</xdr:rowOff>
    </xdr:from>
    <xdr:to>
      <xdr:col>36</xdr:col>
      <xdr:colOff>76200</xdr:colOff>
      <xdr:row>193</xdr:row>
      <xdr:rowOff>0</xdr:rowOff>
    </xdr:to>
    <xdr:sp>
      <xdr:nvSpPr>
        <xdr:cNvPr id="70" name="Line 349"/>
        <xdr:cNvSpPr>
          <a:spLocks/>
        </xdr:cNvSpPr>
      </xdr:nvSpPr>
      <xdr:spPr>
        <a:xfrm>
          <a:off x="6038850" y="29089350"/>
          <a:ext cx="24003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184</xdr:row>
      <xdr:rowOff>171450</xdr:rowOff>
    </xdr:from>
    <xdr:to>
      <xdr:col>35</xdr:col>
      <xdr:colOff>219075</xdr:colOff>
      <xdr:row>185</xdr:row>
      <xdr:rowOff>0</xdr:rowOff>
    </xdr:to>
    <xdr:sp>
      <xdr:nvSpPr>
        <xdr:cNvPr id="71" name="Line 350"/>
        <xdr:cNvSpPr>
          <a:spLocks/>
        </xdr:cNvSpPr>
      </xdr:nvSpPr>
      <xdr:spPr>
        <a:xfrm>
          <a:off x="6286500" y="27660600"/>
          <a:ext cx="20574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96</xdr:row>
      <xdr:rowOff>161925</xdr:rowOff>
    </xdr:from>
    <xdr:to>
      <xdr:col>36</xdr:col>
      <xdr:colOff>114300</xdr:colOff>
      <xdr:row>96</xdr:row>
      <xdr:rowOff>161925</xdr:rowOff>
    </xdr:to>
    <xdr:sp>
      <xdr:nvSpPr>
        <xdr:cNvPr id="72" name="Line 356"/>
        <xdr:cNvSpPr>
          <a:spLocks/>
        </xdr:cNvSpPr>
      </xdr:nvSpPr>
      <xdr:spPr>
        <a:xfrm>
          <a:off x="1228725" y="14563725"/>
          <a:ext cx="7248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100</xdr:row>
      <xdr:rowOff>0</xdr:rowOff>
    </xdr:from>
    <xdr:to>
      <xdr:col>17</xdr:col>
      <xdr:colOff>95250</xdr:colOff>
      <xdr:row>100</xdr:row>
      <xdr:rowOff>0</xdr:rowOff>
    </xdr:to>
    <xdr:sp>
      <xdr:nvSpPr>
        <xdr:cNvPr id="73" name="Line 357"/>
        <xdr:cNvSpPr>
          <a:spLocks/>
        </xdr:cNvSpPr>
      </xdr:nvSpPr>
      <xdr:spPr>
        <a:xfrm>
          <a:off x="962025" y="14973300"/>
          <a:ext cx="3181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98</xdr:row>
      <xdr:rowOff>171450</xdr:rowOff>
    </xdr:from>
    <xdr:to>
      <xdr:col>36</xdr:col>
      <xdr:colOff>95250</xdr:colOff>
      <xdr:row>98</xdr:row>
      <xdr:rowOff>171450</xdr:rowOff>
    </xdr:to>
    <xdr:sp>
      <xdr:nvSpPr>
        <xdr:cNvPr id="74" name="Line 358"/>
        <xdr:cNvSpPr>
          <a:spLocks/>
        </xdr:cNvSpPr>
      </xdr:nvSpPr>
      <xdr:spPr>
        <a:xfrm>
          <a:off x="5438775" y="14782800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133350</xdr:colOff>
      <xdr:row>100</xdr:row>
      <xdr:rowOff>0</xdr:rowOff>
    </xdr:from>
    <xdr:to>
      <xdr:col>36</xdr:col>
      <xdr:colOff>85725</xdr:colOff>
      <xdr:row>100</xdr:row>
      <xdr:rowOff>0</xdr:rowOff>
    </xdr:to>
    <xdr:sp>
      <xdr:nvSpPr>
        <xdr:cNvPr id="75" name="Line 359"/>
        <xdr:cNvSpPr>
          <a:spLocks/>
        </xdr:cNvSpPr>
      </xdr:nvSpPr>
      <xdr:spPr>
        <a:xfrm>
          <a:off x="6829425" y="14973300"/>
          <a:ext cx="1619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102</xdr:row>
      <xdr:rowOff>0</xdr:rowOff>
    </xdr:from>
    <xdr:to>
      <xdr:col>36</xdr:col>
      <xdr:colOff>19050</xdr:colOff>
      <xdr:row>102</xdr:row>
      <xdr:rowOff>0</xdr:rowOff>
    </xdr:to>
    <xdr:sp>
      <xdr:nvSpPr>
        <xdr:cNvPr id="76" name="Line 360"/>
        <xdr:cNvSpPr>
          <a:spLocks/>
        </xdr:cNvSpPr>
      </xdr:nvSpPr>
      <xdr:spPr>
        <a:xfrm>
          <a:off x="666750" y="15335250"/>
          <a:ext cx="7715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36</xdr:col>
      <xdr:colOff>57150</xdr:colOff>
      <xdr:row>108</xdr:row>
      <xdr:rowOff>0</xdr:rowOff>
    </xdr:to>
    <xdr:sp>
      <xdr:nvSpPr>
        <xdr:cNvPr id="77" name="Line 361"/>
        <xdr:cNvSpPr>
          <a:spLocks/>
        </xdr:cNvSpPr>
      </xdr:nvSpPr>
      <xdr:spPr>
        <a:xfrm>
          <a:off x="981075" y="16173450"/>
          <a:ext cx="7439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103</xdr:row>
      <xdr:rowOff>171450</xdr:rowOff>
    </xdr:from>
    <xdr:to>
      <xdr:col>36</xdr:col>
      <xdr:colOff>95250</xdr:colOff>
      <xdr:row>103</xdr:row>
      <xdr:rowOff>171450</xdr:rowOff>
    </xdr:to>
    <xdr:sp>
      <xdr:nvSpPr>
        <xdr:cNvPr id="78" name="Line 362"/>
        <xdr:cNvSpPr>
          <a:spLocks/>
        </xdr:cNvSpPr>
      </xdr:nvSpPr>
      <xdr:spPr>
        <a:xfrm>
          <a:off x="5438775" y="15535275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133350</xdr:colOff>
      <xdr:row>106</xdr:row>
      <xdr:rowOff>0</xdr:rowOff>
    </xdr:from>
    <xdr:to>
      <xdr:col>36</xdr:col>
      <xdr:colOff>85725</xdr:colOff>
      <xdr:row>106</xdr:row>
      <xdr:rowOff>0</xdr:rowOff>
    </xdr:to>
    <xdr:sp>
      <xdr:nvSpPr>
        <xdr:cNvPr id="79" name="Line 363"/>
        <xdr:cNvSpPr>
          <a:spLocks/>
        </xdr:cNvSpPr>
      </xdr:nvSpPr>
      <xdr:spPr>
        <a:xfrm>
          <a:off x="6829425" y="15773400"/>
          <a:ext cx="1619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108</xdr:row>
      <xdr:rowOff>0</xdr:rowOff>
    </xdr:from>
    <xdr:to>
      <xdr:col>36</xdr:col>
      <xdr:colOff>66675</xdr:colOff>
      <xdr:row>108</xdr:row>
      <xdr:rowOff>0</xdr:rowOff>
    </xdr:to>
    <xdr:sp>
      <xdr:nvSpPr>
        <xdr:cNvPr id="80" name="Line 364"/>
        <xdr:cNvSpPr>
          <a:spLocks/>
        </xdr:cNvSpPr>
      </xdr:nvSpPr>
      <xdr:spPr>
        <a:xfrm>
          <a:off x="6781800" y="16173450"/>
          <a:ext cx="16478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110</xdr:row>
      <xdr:rowOff>0</xdr:rowOff>
    </xdr:from>
    <xdr:to>
      <xdr:col>36</xdr:col>
      <xdr:colOff>19050</xdr:colOff>
      <xdr:row>110</xdr:row>
      <xdr:rowOff>0</xdr:rowOff>
    </xdr:to>
    <xdr:sp>
      <xdr:nvSpPr>
        <xdr:cNvPr id="81" name="Line 365"/>
        <xdr:cNvSpPr>
          <a:spLocks/>
        </xdr:cNvSpPr>
      </xdr:nvSpPr>
      <xdr:spPr>
        <a:xfrm>
          <a:off x="666750" y="16535400"/>
          <a:ext cx="7715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111</xdr:row>
      <xdr:rowOff>171450</xdr:rowOff>
    </xdr:from>
    <xdr:to>
      <xdr:col>36</xdr:col>
      <xdr:colOff>95250</xdr:colOff>
      <xdr:row>111</xdr:row>
      <xdr:rowOff>171450</xdr:rowOff>
    </xdr:to>
    <xdr:sp>
      <xdr:nvSpPr>
        <xdr:cNvPr id="82" name="Line 366"/>
        <xdr:cNvSpPr>
          <a:spLocks/>
        </xdr:cNvSpPr>
      </xdr:nvSpPr>
      <xdr:spPr>
        <a:xfrm>
          <a:off x="5438775" y="16811625"/>
          <a:ext cx="301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114</xdr:row>
      <xdr:rowOff>0</xdr:rowOff>
    </xdr:from>
    <xdr:to>
      <xdr:col>36</xdr:col>
      <xdr:colOff>66675</xdr:colOff>
      <xdr:row>114</xdr:row>
      <xdr:rowOff>0</xdr:rowOff>
    </xdr:to>
    <xdr:sp>
      <xdr:nvSpPr>
        <xdr:cNvPr id="83" name="Line 367"/>
        <xdr:cNvSpPr>
          <a:spLocks/>
        </xdr:cNvSpPr>
      </xdr:nvSpPr>
      <xdr:spPr>
        <a:xfrm>
          <a:off x="6781800" y="17097375"/>
          <a:ext cx="16478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115</xdr:row>
      <xdr:rowOff>133350</xdr:rowOff>
    </xdr:from>
    <xdr:to>
      <xdr:col>37</xdr:col>
      <xdr:colOff>19050</xdr:colOff>
      <xdr:row>115</xdr:row>
      <xdr:rowOff>133350</xdr:rowOff>
    </xdr:to>
    <xdr:sp>
      <xdr:nvSpPr>
        <xdr:cNvPr id="84" name="Line 368"/>
        <xdr:cNvSpPr>
          <a:spLocks/>
        </xdr:cNvSpPr>
      </xdr:nvSpPr>
      <xdr:spPr>
        <a:xfrm>
          <a:off x="904875" y="17430750"/>
          <a:ext cx="7753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131</xdr:row>
      <xdr:rowOff>180975</xdr:rowOff>
    </xdr:from>
    <xdr:to>
      <xdr:col>34</xdr:col>
      <xdr:colOff>76200</xdr:colOff>
      <xdr:row>131</xdr:row>
      <xdr:rowOff>180975</xdr:rowOff>
    </xdr:to>
    <xdr:sp>
      <xdr:nvSpPr>
        <xdr:cNvPr id="85" name="Line 369"/>
        <xdr:cNvSpPr>
          <a:spLocks/>
        </xdr:cNvSpPr>
      </xdr:nvSpPr>
      <xdr:spPr>
        <a:xfrm>
          <a:off x="1638300" y="20145375"/>
          <a:ext cx="6324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106</xdr:row>
      <xdr:rowOff>161925</xdr:rowOff>
    </xdr:from>
    <xdr:to>
      <xdr:col>12</xdr:col>
      <xdr:colOff>0</xdr:colOff>
      <xdr:row>106</xdr:row>
      <xdr:rowOff>161925</xdr:rowOff>
    </xdr:to>
    <xdr:sp>
      <xdr:nvSpPr>
        <xdr:cNvPr id="86" name="Line 370"/>
        <xdr:cNvSpPr>
          <a:spLocks/>
        </xdr:cNvSpPr>
      </xdr:nvSpPr>
      <xdr:spPr>
        <a:xfrm>
          <a:off x="1524000" y="1593532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114</xdr:row>
      <xdr:rowOff>180975</xdr:rowOff>
    </xdr:from>
    <xdr:to>
      <xdr:col>12</xdr:col>
      <xdr:colOff>19050</xdr:colOff>
      <xdr:row>114</xdr:row>
      <xdr:rowOff>180975</xdr:rowOff>
    </xdr:to>
    <xdr:sp>
      <xdr:nvSpPr>
        <xdr:cNvPr id="87" name="Line 371"/>
        <xdr:cNvSpPr>
          <a:spLocks/>
        </xdr:cNvSpPr>
      </xdr:nvSpPr>
      <xdr:spPr>
        <a:xfrm>
          <a:off x="1543050" y="17278350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106</xdr:row>
      <xdr:rowOff>0</xdr:rowOff>
    </xdr:from>
    <xdr:to>
      <xdr:col>37</xdr:col>
      <xdr:colOff>161925</xdr:colOff>
      <xdr:row>106</xdr:row>
      <xdr:rowOff>0</xdr:rowOff>
    </xdr:to>
    <xdr:sp>
      <xdr:nvSpPr>
        <xdr:cNvPr id="88" name="Line 375"/>
        <xdr:cNvSpPr>
          <a:spLocks/>
        </xdr:cNvSpPr>
      </xdr:nvSpPr>
      <xdr:spPr>
        <a:xfrm>
          <a:off x="6705600" y="15773400"/>
          <a:ext cx="2095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46</xdr:col>
      <xdr:colOff>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1066800"/>
          <a:ext cx="8210550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0</xdr:colOff>
      <xdr:row>52</xdr:row>
      <xdr:rowOff>0</xdr:rowOff>
    </xdr:from>
    <xdr:to>
      <xdr:col>38</xdr:col>
      <xdr:colOff>0</xdr:colOff>
      <xdr:row>52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4962525" y="6591300"/>
          <a:ext cx="28289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19050</xdr:colOff>
      <xdr:row>52</xdr:row>
      <xdr:rowOff>0</xdr:rowOff>
    </xdr:from>
    <xdr:to>
      <xdr:col>38</xdr:col>
      <xdr:colOff>0</xdr:colOff>
      <xdr:row>52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5372100" y="6591300"/>
          <a:ext cx="2419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55</xdr:row>
      <xdr:rowOff>0</xdr:rowOff>
    </xdr:from>
    <xdr:to>
      <xdr:col>17</xdr:col>
      <xdr:colOff>142875</xdr:colOff>
      <xdr:row>55</xdr:row>
      <xdr:rowOff>0</xdr:rowOff>
    </xdr:to>
    <xdr:sp>
      <xdr:nvSpPr>
        <xdr:cNvPr id="4" name="Line 11"/>
        <xdr:cNvSpPr>
          <a:spLocks/>
        </xdr:cNvSpPr>
      </xdr:nvSpPr>
      <xdr:spPr>
        <a:xfrm>
          <a:off x="1238250" y="7124700"/>
          <a:ext cx="24098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76200</xdr:colOff>
      <xdr:row>55</xdr:row>
      <xdr:rowOff>0</xdr:rowOff>
    </xdr:from>
    <xdr:to>
      <xdr:col>40</xdr:col>
      <xdr:colOff>19050</xdr:colOff>
      <xdr:row>55</xdr:row>
      <xdr:rowOff>0</xdr:rowOff>
    </xdr:to>
    <xdr:sp>
      <xdr:nvSpPr>
        <xdr:cNvPr id="5" name="Line 13"/>
        <xdr:cNvSpPr>
          <a:spLocks/>
        </xdr:cNvSpPr>
      </xdr:nvSpPr>
      <xdr:spPr>
        <a:xfrm>
          <a:off x="4200525" y="7124700"/>
          <a:ext cx="39719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61</xdr:row>
      <xdr:rowOff>238125</xdr:rowOff>
    </xdr:from>
    <xdr:to>
      <xdr:col>38</xdr:col>
      <xdr:colOff>0</xdr:colOff>
      <xdr:row>61</xdr:row>
      <xdr:rowOff>238125</xdr:rowOff>
    </xdr:to>
    <xdr:sp>
      <xdr:nvSpPr>
        <xdr:cNvPr id="6" name="Line 17"/>
        <xdr:cNvSpPr>
          <a:spLocks/>
        </xdr:cNvSpPr>
      </xdr:nvSpPr>
      <xdr:spPr>
        <a:xfrm flipV="1">
          <a:off x="1695450" y="8305800"/>
          <a:ext cx="6096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66</xdr:row>
      <xdr:rowOff>0</xdr:rowOff>
    </xdr:from>
    <xdr:to>
      <xdr:col>37</xdr:col>
      <xdr:colOff>161925</xdr:colOff>
      <xdr:row>66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1781175" y="8772525"/>
          <a:ext cx="5991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190500</xdr:colOff>
      <xdr:row>22</xdr:row>
      <xdr:rowOff>171450</xdr:rowOff>
    </xdr:from>
    <xdr:to>
      <xdr:col>16</xdr:col>
      <xdr:colOff>38100</xdr:colOff>
      <xdr:row>22</xdr:row>
      <xdr:rowOff>171450</xdr:rowOff>
    </xdr:to>
    <xdr:sp>
      <xdr:nvSpPr>
        <xdr:cNvPr id="8" name="Line 63"/>
        <xdr:cNvSpPr>
          <a:spLocks/>
        </xdr:cNvSpPr>
      </xdr:nvSpPr>
      <xdr:spPr>
        <a:xfrm flipV="1">
          <a:off x="1009650" y="3543300"/>
          <a:ext cx="2352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26</xdr:row>
      <xdr:rowOff>161925</xdr:rowOff>
    </xdr:from>
    <xdr:to>
      <xdr:col>17</xdr:col>
      <xdr:colOff>161925</xdr:colOff>
      <xdr:row>26</xdr:row>
      <xdr:rowOff>161925</xdr:rowOff>
    </xdr:to>
    <xdr:sp>
      <xdr:nvSpPr>
        <xdr:cNvPr id="9" name="Line 65"/>
        <xdr:cNvSpPr>
          <a:spLocks/>
        </xdr:cNvSpPr>
      </xdr:nvSpPr>
      <xdr:spPr>
        <a:xfrm flipV="1">
          <a:off x="247650" y="3981450"/>
          <a:ext cx="34194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161925</xdr:rowOff>
    </xdr:from>
    <xdr:to>
      <xdr:col>38</xdr:col>
      <xdr:colOff>0</xdr:colOff>
      <xdr:row>26</xdr:row>
      <xdr:rowOff>161925</xdr:rowOff>
    </xdr:to>
    <xdr:sp>
      <xdr:nvSpPr>
        <xdr:cNvPr id="10" name="Line 66"/>
        <xdr:cNvSpPr>
          <a:spLocks/>
        </xdr:cNvSpPr>
      </xdr:nvSpPr>
      <xdr:spPr>
        <a:xfrm>
          <a:off x="4562475" y="39814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114300</xdr:colOff>
      <xdr:row>187</xdr:row>
      <xdr:rowOff>152400</xdr:rowOff>
    </xdr:from>
    <xdr:to>
      <xdr:col>16</xdr:col>
      <xdr:colOff>152400</xdr:colOff>
      <xdr:row>187</xdr:row>
      <xdr:rowOff>152400</xdr:rowOff>
    </xdr:to>
    <xdr:sp>
      <xdr:nvSpPr>
        <xdr:cNvPr id="11" name="Line 69"/>
        <xdr:cNvSpPr>
          <a:spLocks/>
        </xdr:cNvSpPr>
      </xdr:nvSpPr>
      <xdr:spPr>
        <a:xfrm flipV="1">
          <a:off x="1609725" y="25107900"/>
          <a:ext cx="18669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28575</xdr:colOff>
      <xdr:row>187</xdr:row>
      <xdr:rowOff>152400</xdr:rowOff>
    </xdr:from>
    <xdr:to>
      <xdr:col>34</xdr:col>
      <xdr:colOff>190500</xdr:colOff>
      <xdr:row>187</xdr:row>
      <xdr:rowOff>152400</xdr:rowOff>
    </xdr:to>
    <xdr:sp>
      <xdr:nvSpPr>
        <xdr:cNvPr id="12" name="Line 70"/>
        <xdr:cNvSpPr>
          <a:spLocks/>
        </xdr:cNvSpPr>
      </xdr:nvSpPr>
      <xdr:spPr>
        <a:xfrm>
          <a:off x="5200650" y="25107900"/>
          <a:ext cx="2019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277</xdr:row>
      <xdr:rowOff>0</xdr:rowOff>
    </xdr:from>
    <xdr:to>
      <xdr:col>16</xdr:col>
      <xdr:colOff>0</xdr:colOff>
      <xdr:row>277</xdr:row>
      <xdr:rowOff>0</xdr:rowOff>
    </xdr:to>
    <xdr:sp>
      <xdr:nvSpPr>
        <xdr:cNvPr id="13" name="Line 74"/>
        <xdr:cNvSpPr>
          <a:spLocks/>
        </xdr:cNvSpPr>
      </xdr:nvSpPr>
      <xdr:spPr>
        <a:xfrm flipV="1">
          <a:off x="1895475" y="3684270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277</xdr:row>
      <xdr:rowOff>0</xdr:rowOff>
    </xdr:from>
    <xdr:to>
      <xdr:col>36</xdr:col>
      <xdr:colOff>0</xdr:colOff>
      <xdr:row>277</xdr:row>
      <xdr:rowOff>0</xdr:rowOff>
    </xdr:to>
    <xdr:sp>
      <xdr:nvSpPr>
        <xdr:cNvPr id="14" name="Line 75"/>
        <xdr:cNvSpPr>
          <a:spLocks/>
        </xdr:cNvSpPr>
      </xdr:nvSpPr>
      <xdr:spPr>
        <a:xfrm flipV="1">
          <a:off x="5972175" y="36842700"/>
          <a:ext cx="14668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325</xdr:row>
      <xdr:rowOff>0</xdr:rowOff>
    </xdr:from>
    <xdr:to>
      <xdr:col>40</xdr:col>
      <xdr:colOff>95250</xdr:colOff>
      <xdr:row>325</xdr:row>
      <xdr:rowOff>0</xdr:rowOff>
    </xdr:to>
    <xdr:sp>
      <xdr:nvSpPr>
        <xdr:cNvPr id="15" name="Line 90"/>
        <xdr:cNvSpPr>
          <a:spLocks/>
        </xdr:cNvSpPr>
      </xdr:nvSpPr>
      <xdr:spPr>
        <a:xfrm>
          <a:off x="1619250" y="47186850"/>
          <a:ext cx="66294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337</xdr:row>
      <xdr:rowOff>0</xdr:rowOff>
    </xdr:from>
    <xdr:to>
      <xdr:col>40</xdr:col>
      <xdr:colOff>123825</xdr:colOff>
      <xdr:row>337</xdr:row>
      <xdr:rowOff>0</xdr:rowOff>
    </xdr:to>
    <xdr:sp>
      <xdr:nvSpPr>
        <xdr:cNvPr id="16" name="Line 91"/>
        <xdr:cNvSpPr>
          <a:spLocks/>
        </xdr:cNvSpPr>
      </xdr:nvSpPr>
      <xdr:spPr>
        <a:xfrm flipV="1">
          <a:off x="2590800" y="49291875"/>
          <a:ext cx="5686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47625</xdr:colOff>
      <xdr:row>56</xdr:row>
      <xdr:rowOff>9525</xdr:rowOff>
    </xdr:from>
    <xdr:to>
      <xdr:col>40</xdr:col>
      <xdr:colOff>19050</xdr:colOff>
      <xdr:row>56</xdr:row>
      <xdr:rowOff>9525</xdr:rowOff>
    </xdr:to>
    <xdr:sp>
      <xdr:nvSpPr>
        <xdr:cNvPr id="17" name="Line 93"/>
        <xdr:cNvSpPr>
          <a:spLocks/>
        </xdr:cNvSpPr>
      </xdr:nvSpPr>
      <xdr:spPr>
        <a:xfrm flipV="1">
          <a:off x="4171950" y="7324725"/>
          <a:ext cx="4000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149</xdr:row>
      <xdr:rowOff>152400</xdr:rowOff>
    </xdr:from>
    <xdr:to>
      <xdr:col>37</xdr:col>
      <xdr:colOff>123825</xdr:colOff>
      <xdr:row>149</xdr:row>
      <xdr:rowOff>152400</xdr:rowOff>
    </xdr:to>
    <xdr:sp>
      <xdr:nvSpPr>
        <xdr:cNvPr id="18" name="Line 100"/>
        <xdr:cNvSpPr>
          <a:spLocks/>
        </xdr:cNvSpPr>
      </xdr:nvSpPr>
      <xdr:spPr>
        <a:xfrm>
          <a:off x="1657350" y="19802475"/>
          <a:ext cx="6076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146</xdr:row>
      <xdr:rowOff>171450</xdr:rowOff>
    </xdr:from>
    <xdr:to>
      <xdr:col>37</xdr:col>
      <xdr:colOff>152400</xdr:colOff>
      <xdr:row>146</xdr:row>
      <xdr:rowOff>171450</xdr:rowOff>
    </xdr:to>
    <xdr:sp>
      <xdr:nvSpPr>
        <xdr:cNvPr id="19" name="Line 102"/>
        <xdr:cNvSpPr>
          <a:spLocks/>
        </xdr:cNvSpPr>
      </xdr:nvSpPr>
      <xdr:spPr>
        <a:xfrm flipV="1">
          <a:off x="1695450" y="19297650"/>
          <a:ext cx="6067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252</xdr:row>
      <xdr:rowOff>104775</xdr:rowOff>
    </xdr:from>
    <xdr:to>
      <xdr:col>19</xdr:col>
      <xdr:colOff>123825</xdr:colOff>
      <xdr:row>252</xdr:row>
      <xdr:rowOff>104775</xdr:rowOff>
    </xdr:to>
    <xdr:sp>
      <xdr:nvSpPr>
        <xdr:cNvPr id="20" name="Line 157"/>
        <xdr:cNvSpPr>
          <a:spLocks/>
        </xdr:cNvSpPr>
      </xdr:nvSpPr>
      <xdr:spPr>
        <a:xfrm>
          <a:off x="1924050" y="33423225"/>
          <a:ext cx="2105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142875</xdr:colOff>
      <xdr:row>252</xdr:row>
      <xdr:rowOff>104775</xdr:rowOff>
    </xdr:from>
    <xdr:to>
      <xdr:col>40</xdr:col>
      <xdr:colOff>123825</xdr:colOff>
      <xdr:row>252</xdr:row>
      <xdr:rowOff>104775</xdr:rowOff>
    </xdr:to>
    <xdr:sp>
      <xdr:nvSpPr>
        <xdr:cNvPr id="21" name="Line 165"/>
        <xdr:cNvSpPr>
          <a:spLocks/>
        </xdr:cNvSpPr>
      </xdr:nvSpPr>
      <xdr:spPr>
        <a:xfrm flipV="1">
          <a:off x="5915025" y="33423225"/>
          <a:ext cx="2362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152400</xdr:colOff>
      <xdr:row>232</xdr:row>
      <xdr:rowOff>114300</xdr:rowOff>
    </xdr:from>
    <xdr:to>
      <xdr:col>19</xdr:col>
      <xdr:colOff>123825</xdr:colOff>
      <xdr:row>232</xdr:row>
      <xdr:rowOff>114300</xdr:rowOff>
    </xdr:to>
    <xdr:sp>
      <xdr:nvSpPr>
        <xdr:cNvPr id="22" name="Line 166"/>
        <xdr:cNvSpPr>
          <a:spLocks/>
        </xdr:cNvSpPr>
      </xdr:nvSpPr>
      <xdr:spPr>
        <a:xfrm>
          <a:off x="1847850" y="30556200"/>
          <a:ext cx="2181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102</xdr:row>
      <xdr:rowOff>142875</xdr:rowOff>
    </xdr:from>
    <xdr:to>
      <xdr:col>37</xdr:col>
      <xdr:colOff>161925</xdr:colOff>
      <xdr:row>102</xdr:row>
      <xdr:rowOff>142875</xdr:rowOff>
    </xdr:to>
    <xdr:sp>
      <xdr:nvSpPr>
        <xdr:cNvPr id="23" name="Line 172"/>
        <xdr:cNvSpPr>
          <a:spLocks/>
        </xdr:cNvSpPr>
      </xdr:nvSpPr>
      <xdr:spPr>
        <a:xfrm flipV="1">
          <a:off x="2352675" y="13144500"/>
          <a:ext cx="5419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105</xdr:row>
      <xdr:rowOff>0</xdr:rowOff>
    </xdr:from>
    <xdr:to>
      <xdr:col>18</xdr:col>
      <xdr:colOff>95250</xdr:colOff>
      <xdr:row>105</xdr:row>
      <xdr:rowOff>0</xdr:rowOff>
    </xdr:to>
    <xdr:sp>
      <xdr:nvSpPr>
        <xdr:cNvPr id="24" name="Line 173"/>
        <xdr:cNvSpPr>
          <a:spLocks/>
        </xdr:cNvSpPr>
      </xdr:nvSpPr>
      <xdr:spPr>
        <a:xfrm>
          <a:off x="1066800" y="13582650"/>
          <a:ext cx="2714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105</xdr:row>
      <xdr:rowOff>0</xdr:rowOff>
    </xdr:from>
    <xdr:to>
      <xdr:col>40</xdr:col>
      <xdr:colOff>9525</xdr:colOff>
      <xdr:row>105</xdr:row>
      <xdr:rowOff>0</xdr:rowOff>
    </xdr:to>
    <xdr:sp>
      <xdr:nvSpPr>
        <xdr:cNvPr id="25" name="Line 175"/>
        <xdr:cNvSpPr>
          <a:spLocks/>
        </xdr:cNvSpPr>
      </xdr:nvSpPr>
      <xdr:spPr>
        <a:xfrm>
          <a:off x="5362575" y="13582650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111</xdr:row>
      <xdr:rowOff>200025</xdr:rowOff>
    </xdr:from>
    <xdr:to>
      <xdr:col>37</xdr:col>
      <xdr:colOff>171450</xdr:colOff>
      <xdr:row>111</xdr:row>
      <xdr:rowOff>200025</xdr:rowOff>
    </xdr:to>
    <xdr:sp>
      <xdr:nvSpPr>
        <xdr:cNvPr id="26" name="Line 177"/>
        <xdr:cNvSpPr>
          <a:spLocks/>
        </xdr:cNvSpPr>
      </xdr:nvSpPr>
      <xdr:spPr>
        <a:xfrm>
          <a:off x="2305050" y="14639925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115</xdr:row>
      <xdr:rowOff>133350</xdr:rowOff>
    </xdr:from>
    <xdr:to>
      <xdr:col>37</xdr:col>
      <xdr:colOff>171450</xdr:colOff>
      <xdr:row>115</xdr:row>
      <xdr:rowOff>133350</xdr:rowOff>
    </xdr:to>
    <xdr:sp>
      <xdr:nvSpPr>
        <xdr:cNvPr id="27" name="Line 179"/>
        <xdr:cNvSpPr>
          <a:spLocks/>
        </xdr:cNvSpPr>
      </xdr:nvSpPr>
      <xdr:spPr>
        <a:xfrm>
          <a:off x="5048250" y="15059025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123</xdr:row>
      <xdr:rowOff>133350</xdr:rowOff>
    </xdr:from>
    <xdr:to>
      <xdr:col>38</xdr:col>
      <xdr:colOff>0</xdr:colOff>
      <xdr:row>123</xdr:row>
      <xdr:rowOff>133350</xdr:rowOff>
    </xdr:to>
    <xdr:sp>
      <xdr:nvSpPr>
        <xdr:cNvPr id="28" name="Line 183"/>
        <xdr:cNvSpPr>
          <a:spLocks/>
        </xdr:cNvSpPr>
      </xdr:nvSpPr>
      <xdr:spPr>
        <a:xfrm flipV="1">
          <a:off x="6057900" y="1626870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123</xdr:row>
      <xdr:rowOff>123825</xdr:rowOff>
    </xdr:from>
    <xdr:to>
      <xdr:col>17</xdr:col>
      <xdr:colOff>104775</xdr:colOff>
      <xdr:row>123</xdr:row>
      <xdr:rowOff>123825</xdr:rowOff>
    </xdr:to>
    <xdr:sp>
      <xdr:nvSpPr>
        <xdr:cNvPr id="29" name="Line 184"/>
        <xdr:cNvSpPr>
          <a:spLocks/>
        </xdr:cNvSpPr>
      </xdr:nvSpPr>
      <xdr:spPr>
        <a:xfrm>
          <a:off x="1285875" y="16259175"/>
          <a:ext cx="23241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116</xdr:row>
      <xdr:rowOff>209550</xdr:rowOff>
    </xdr:from>
    <xdr:to>
      <xdr:col>38</xdr:col>
      <xdr:colOff>0</xdr:colOff>
      <xdr:row>116</xdr:row>
      <xdr:rowOff>209550</xdr:rowOff>
    </xdr:to>
    <xdr:sp>
      <xdr:nvSpPr>
        <xdr:cNvPr id="30" name="Line 186"/>
        <xdr:cNvSpPr>
          <a:spLocks/>
        </xdr:cNvSpPr>
      </xdr:nvSpPr>
      <xdr:spPr>
        <a:xfrm flipV="1">
          <a:off x="1914525" y="15306675"/>
          <a:ext cx="58769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120</xdr:row>
      <xdr:rowOff>9525</xdr:rowOff>
    </xdr:from>
    <xdr:to>
      <xdr:col>37</xdr:col>
      <xdr:colOff>85725</xdr:colOff>
      <xdr:row>120</xdr:row>
      <xdr:rowOff>9525</xdr:rowOff>
    </xdr:to>
    <xdr:sp>
      <xdr:nvSpPr>
        <xdr:cNvPr id="31" name="Line 203"/>
        <xdr:cNvSpPr>
          <a:spLocks/>
        </xdr:cNvSpPr>
      </xdr:nvSpPr>
      <xdr:spPr>
        <a:xfrm flipV="1">
          <a:off x="2247900" y="15868650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110</xdr:row>
      <xdr:rowOff>200025</xdr:rowOff>
    </xdr:from>
    <xdr:to>
      <xdr:col>37</xdr:col>
      <xdr:colOff>161925</xdr:colOff>
      <xdr:row>110</xdr:row>
      <xdr:rowOff>200025</xdr:rowOff>
    </xdr:to>
    <xdr:sp>
      <xdr:nvSpPr>
        <xdr:cNvPr id="32" name="Line 206"/>
        <xdr:cNvSpPr>
          <a:spLocks/>
        </xdr:cNvSpPr>
      </xdr:nvSpPr>
      <xdr:spPr>
        <a:xfrm flipV="1">
          <a:off x="2352675" y="14420850"/>
          <a:ext cx="5419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243</xdr:row>
      <xdr:rowOff>133350</xdr:rowOff>
    </xdr:from>
    <xdr:to>
      <xdr:col>17</xdr:col>
      <xdr:colOff>142875</xdr:colOff>
      <xdr:row>243</xdr:row>
      <xdr:rowOff>133350</xdr:rowOff>
    </xdr:to>
    <xdr:sp>
      <xdr:nvSpPr>
        <xdr:cNvPr id="33" name="Line 213"/>
        <xdr:cNvSpPr>
          <a:spLocks/>
        </xdr:cNvSpPr>
      </xdr:nvSpPr>
      <xdr:spPr>
        <a:xfrm flipV="1">
          <a:off x="1952625" y="31994475"/>
          <a:ext cx="16954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140</xdr:row>
      <xdr:rowOff>142875</xdr:rowOff>
    </xdr:from>
    <xdr:to>
      <xdr:col>19</xdr:col>
      <xdr:colOff>190500</xdr:colOff>
      <xdr:row>140</xdr:row>
      <xdr:rowOff>142875</xdr:rowOff>
    </xdr:to>
    <xdr:sp>
      <xdr:nvSpPr>
        <xdr:cNvPr id="34" name="Line 218"/>
        <xdr:cNvSpPr>
          <a:spLocks/>
        </xdr:cNvSpPr>
      </xdr:nvSpPr>
      <xdr:spPr>
        <a:xfrm>
          <a:off x="1343025" y="18307050"/>
          <a:ext cx="2752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</xdr:colOff>
      <xdr:row>141</xdr:row>
      <xdr:rowOff>161925</xdr:rowOff>
    </xdr:from>
    <xdr:to>
      <xdr:col>19</xdr:col>
      <xdr:colOff>171450</xdr:colOff>
      <xdr:row>141</xdr:row>
      <xdr:rowOff>161925</xdr:rowOff>
    </xdr:to>
    <xdr:sp>
      <xdr:nvSpPr>
        <xdr:cNvPr id="35" name="Line 219"/>
        <xdr:cNvSpPr>
          <a:spLocks/>
        </xdr:cNvSpPr>
      </xdr:nvSpPr>
      <xdr:spPr>
        <a:xfrm>
          <a:off x="1333500" y="18468975"/>
          <a:ext cx="2743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142</xdr:row>
      <xdr:rowOff>171450</xdr:rowOff>
    </xdr:from>
    <xdr:to>
      <xdr:col>19</xdr:col>
      <xdr:colOff>171450</xdr:colOff>
      <xdr:row>142</xdr:row>
      <xdr:rowOff>171450</xdr:rowOff>
    </xdr:to>
    <xdr:sp>
      <xdr:nvSpPr>
        <xdr:cNvPr id="36" name="Line 220"/>
        <xdr:cNvSpPr>
          <a:spLocks/>
        </xdr:cNvSpPr>
      </xdr:nvSpPr>
      <xdr:spPr>
        <a:xfrm flipV="1">
          <a:off x="1343025" y="18659475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171450</xdr:rowOff>
    </xdr:from>
    <xdr:to>
      <xdr:col>17</xdr:col>
      <xdr:colOff>123825</xdr:colOff>
      <xdr:row>55</xdr:row>
      <xdr:rowOff>171450</xdr:rowOff>
    </xdr:to>
    <xdr:sp>
      <xdr:nvSpPr>
        <xdr:cNvPr id="37" name="Line 223"/>
        <xdr:cNvSpPr>
          <a:spLocks/>
        </xdr:cNvSpPr>
      </xdr:nvSpPr>
      <xdr:spPr>
        <a:xfrm flipV="1">
          <a:off x="1276350" y="7296150"/>
          <a:ext cx="2352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56</xdr:row>
      <xdr:rowOff>171450</xdr:rowOff>
    </xdr:from>
    <xdr:to>
      <xdr:col>17</xdr:col>
      <xdr:colOff>123825</xdr:colOff>
      <xdr:row>56</xdr:row>
      <xdr:rowOff>171450</xdr:rowOff>
    </xdr:to>
    <xdr:sp>
      <xdr:nvSpPr>
        <xdr:cNvPr id="38" name="Line 224"/>
        <xdr:cNvSpPr>
          <a:spLocks/>
        </xdr:cNvSpPr>
      </xdr:nvSpPr>
      <xdr:spPr>
        <a:xfrm flipV="1">
          <a:off x="1257300" y="7486650"/>
          <a:ext cx="2371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104775</xdr:colOff>
      <xdr:row>22</xdr:row>
      <xdr:rowOff>171450</xdr:rowOff>
    </xdr:from>
    <xdr:to>
      <xdr:col>37</xdr:col>
      <xdr:colOff>0</xdr:colOff>
      <xdr:row>22</xdr:row>
      <xdr:rowOff>171450</xdr:rowOff>
    </xdr:to>
    <xdr:sp>
      <xdr:nvSpPr>
        <xdr:cNvPr id="39" name="Line 230"/>
        <xdr:cNvSpPr>
          <a:spLocks/>
        </xdr:cNvSpPr>
      </xdr:nvSpPr>
      <xdr:spPr>
        <a:xfrm flipV="1">
          <a:off x="5276850" y="3543300"/>
          <a:ext cx="2333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144</xdr:row>
      <xdr:rowOff>114300</xdr:rowOff>
    </xdr:from>
    <xdr:to>
      <xdr:col>37</xdr:col>
      <xdr:colOff>114300</xdr:colOff>
      <xdr:row>144</xdr:row>
      <xdr:rowOff>114300</xdr:rowOff>
    </xdr:to>
    <xdr:sp>
      <xdr:nvSpPr>
        <xdr:cNvPr id="40" name="Line 233"/>
        <xdr:cNvSpPr>
          <a:spLocks/>
        </xdr:cNvSpPr>
      </xdr:nvSpPr>
      <xdr:spPr>
        <a:xfrm flipV="1">
          <a:off x="4219575" y="18888075"/>
          <a:ext cx="3505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291</xdr:row>
      <xdr:rowOff>0</xdr:rowOff>
    </xdr:from>
    <xdr:to>
      <xdr:col>19</xdr:col>
      <xdr:colOff>76200</xdr:colOff>
      <xdr:row>291</xdr:row>
      <xdr:rowOff>0</xdr:rowOff>
    </xdr:to>
    <xdr:sp>
      <xdr:nvSpPr>
        <xdr:cNvPr id="41" name="Line 235"/>
        <xdr:cNvSpPr>
          <a:spLocks/>
        </xdr:cNvSpPr>
      </xdr:nvSpPr>
      <xdr:spPr>
        <a:xfrm flipV="1">
          <a:off x="1685925" y="38966775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291</xdr:row>
      <xdr:rowOff>190500</xdr:rowOff>
    </xdr:from>
    <xdr:to>
      <xdr:col>19</xdr:col>
      <xdr:colOff>47625</xdr:colOff>
      <xdr:row>291</xdr:row>
      <xdr:rowOff>190500</xdr:rowOff>
    </xdr:to>
    <xdr:sp>
      <xdr:nvSpPr>
        <xdr:cNvPr id="42" name="Line 236"/>
        <xdr:cNvSpPr>
          <a:spLocks/>
        </xdr:cNvSpPr>
      </xdr:nvSpPr>
      <xdr:spPr>
        <a:xfrm flipV="1">
          <a:off x="1085850" y="39157275"/>
          <a:ext cx="2867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85725</xdr:colOff>
      <xdr:row>290</xdr:row>
      <xdr:rowOff>238125</xdr:rowOff>
    </xdr:from>
    <xdr:to>
      <xdr:col>37</xdr:col>
      <xdr:colOff>76200</xdr:colOff>
      <xdr:row>290</xdr:row>
      <xdr:rowOff>238125</xdr:rowOff>
    </xdr:to>
    <xdr:sp>
      <xdr:nvSpPr>
        <xdr:cNvPr id="43" name="Line 237"/>
        <xdr:cNvSpPr>
          <a:spLocks/>
        </xdr:cNvSpPr>
      </xdr:nvSpPr>
      <xdr:spPr>
        <a:xfrm flipV="1">
          <a:off x="5438775" y="38938200"/>
          <a:ext cx="22479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142875</xdr:colOff>
      <xdr:row>292</xdr:row>
      <xdr:rowOff>0</xdr:rowOff>
    </xdr:from>
    <xdr:to>
      <xdr:col>37</xdr:col>
      <xdr:colOff>85725</xdr:colOff>
      <xdr:row>292</xdr:row>
      <xdr:rowOff>0</xdr:rowOff>
    </xdr:to>
    <xdr:sp>
      <xdr:nvSpPr>
        <xdr:cNvPr id="44" name="Line 238"/>
        <xdr:cNvSpPr>
          <a:spLocks/>
        </xdr:cNvSpPr>
      </xdr:nvSpPr>
      <xdr:spPr>
        <a:xfrm flipV="1">
          <a:off x="5105400" y="39166800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272</xdr:row>
      <xdr:rowOff>152400</xdr:rowOff>
    </xdr:from>
    <xdr:to>
      <xdr:col>18</xdr:col>
      <xdr:colOff>28575</xdr:colOff>
      <xdr:row>272</xdr:row>
      <xdr:rowOff>152400</xdr:rowOff>
    </xdr:to>
    <xdr:sp>
      <xdr:nvSpPr>
        <xdr:cNvPr id="45" name="Line 239"/>
        <xdr:cNvSpPr>
          <a:spLocks/>
        </xdr:cNvSpPr>
      </xdr:nvSpPr>
      <xdr:spPr>
        <a:xfrm flipV="1">
          <a:off x="257175" y="36366450"/>
          <a:ext cx="3457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76200</xdr:colOff>
      <xdr:row>272</xdr:row>
      <xdr:rowOff>152400</xdr:rowOff>
    </xdr:from>
    <xdr:to>
      <xdr:col>40</xdr:col>
      <xdr:colOff>57150</xdr:colOff>
      <xdr:row>272</xdr:row>
      <xdr:rowOff>152400</xdr:rowOff>
    </xdr:to>
    <xdr:sp>
      <xdr:nvSpPr>
        <xdr:cNvPr id="46" name="Line 240"/>
        <xdr:cNvSpPr>
          <a:spLocks/>
        </xdr:cNvSpPr>
      </xdr:nvSpPr>
      <xdr:spPr>
        <a:xfrm flipV="1">
          <a:off x="4429125" y="36366450"/>
          <a:ext cx="3781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280</xdr:row>
      <xdr:rowOff>0</xdr:rowOff>
    </xdr:from>
    <xdr:to>
      <xdr:col>35</xdr:col>
      <xdr:colOff>190500</xdr:colOff>
      <xdr:row>280</xdr:row>
      <xdr:rowOff>0</xdr:rowOff>
    </xdr:to>
    <xdr:sp>
      <xdr:nvSpPr>
        <xdr:cNvPr id="47" name="Line 242"/>
        <xdr:cNvSpPr>
          <a:spLocks/>
        </xdr:cNvSpPr>
      </xdr:nvSpPr>
      <xdr:spPr>
        <a:xfrm flipV="1">
          <a:off x="904875" y="37233225"/>
          <a:ext cx="6524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85725</xdr:colOff>
      <xdr:row>243</xdr:row>
      <xdr:rowOff>142875</xdr:rowOff>
    </xdr:from>
    <xdr:to>
      <xdr:col>46</xdr:col>
      <xdr:colOff>0</xdr:colOff>
      <xdr:row>243</xdr:row>
      <xdr:rowOff>142875</xdr:rowOff>
    </xdr:to>
    <xdr:sp>
      <xdr:nvSpPr>
        <xdr:cNvPr id="48" name="Line 243"/>
        <xdr:cNvSpPr>
          <a:spLocks/>
        </xdr:cNvSpPr>
      </xdr:nvSpPr>
      <xdr:spPr>
        <a:xfrm flipV="1">
          <a:off x="5857875" y="32004000"/>
          <a:ext cx="26098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</xdr:colOff>
      <xdr:row>145</xdr:row>
      <xdr:rowOff>133350</xdr:rowOff>
    </xdr:from>
    <xdr:to>
      <xdr:col>37</xdr:col>
      <xdr:colOff>142875</xdr:colOff>
      <xdr:row>145</xdr:row>
      <xdr:rowOff>133350</xdr:rowOff>
    </xdr:to>
    <xdr:sp>
      <xdr:nvSpPr>
        <xdr:cNvPr id="49" name="Line 244"/>
        <xdr:cNvSpPr>
          <a:spLocks/>
        </xdr:cNvSpPr>
      </xdr:nvSpPr>
      <xdr:spPr>
        <a:xfrm>
          <a:off x="295275" y="19069050"/>
          <a:ext cx="7458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66675</xdr:colOff>
      <xdr:row>58</xdr:row>
      <xdr:rowOff>85725</xdr:rowOff>
    </xdr:from>
    <xdr:to>
      <xdr:col>40</xdr:col>
      <xdr:colOff>57150</xdr:colOff>
      <xdr:row>58</xdr:row>
      <xdr:rowOff>95250</xdr:rowOff>
    </xdr:to>
    <xdr:sp>
      <xdr:nvSpPr>
        <xdr:cNvPr id="50" name="Line 246"/>
        <xdr:cNvSpPr>
          <a:spLocks/>
        </xdr:cNvSpPr>
      </xdr:nvSpPr>
      <xdr:spPr>
        <a:xfrm>
          <a:off x="4191000" y="7686675"/>
          <a:ext cx="40195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40</xdr:col>
      <xdr:colOff>19050</xdr:colOff>
      <xdr:row>61</xdr:row>
      <xdr:rowOff>0</xdr:rowOff>
    </xdr:to>
    <xdr:sp>
      <xdr:nvSpPr>
        <xdr:cNvPr id="51" name="Line 247"/>
        <xdr:cNvSpPr>
          <a:spLocks/>
        </xdr:cNvSpPr>
      </xdr:nvSpPr>
      <xdr:spPr>
        <a:xfrm>
          <a:off x="257175" y="8067675"/>
          <a:ext cx="79152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152400</xdr:colOff>
      <xdr:row>68</xdr:row>
      <xdr:rowOff>142875</xdr:rowOff>
    </xdr:from>
    <xdr:to>
      <xdr:col>40</xdr:col>
      <xdr:colOff>85725</xdr:colOff>
      <xdr:row>68</xdr:row>
      <xdr:rowOff>142875</xdr:rowOff>
    </xdr:to>
    <xdr:sp>
      <xdr:nvSpPr>
        <xdr:cNvPr id="52" name="Line 252"/>
        <xdr:cNvSpPr>
          <a:spLocks/>
        </xdr:cNvSpPr>
      </xdr:nvSpPr>
      <xdr:spPr>
        <a:xfrm flipV="1">
          <a:off x="3067050" y="9163050"/>
          <a:ext cx="5172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123825</xdr:colOff>
      <xdr:row>232</xdr:row>
      <xdr:rowOff>133350</xdr:rowOff>
    </xdr:from>
    <xdr:to>
      <xdr:col>40</xdr:col>
      <xdr:colOff>47625</xdr:colOff>
      <xdr:row>232</xdr:row>
      <xdr:rowOff>133350</xdr:rowOff>
    </xdr:to>
    <xdr:sp>
      <xdr:nvSpPr>
        <xdr:cNvPr id="53" name="Line 254"/>
        <xdr:cNvSpPr>
          <a:spLocks/>
        </xdr:cNvSpPr>
      </xdr:nvSpPr>
      <xdr:spPr>
        <a:xfrm>
          <a:off x="5895975" y="30575250"/>
          <a:ext cx="2305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339</xdr:row>
      <xdr:rowOff>0</xdr:rowOff>
    </xdr:from>
    <xdr:to>
      <xdr:col>46</xdr:col>
      <xdr:colOff>0</xdr:colOff>
      <xdr:row>339</xdr:row>
      <xdr:rowOff>0</xdr:rowOff>
    </xdr:to>
    <xdr:sp>
      <xdr:nvSpPr>
        <xdr:cNvPr id="54" name="Line 257"/>
        <xdr:cNvSpPr>
          <a:spLocks/>
        </xdr:cNvSpPr>
      </xdr:nvSpPr>
      <xdr:spPr>
        <a:xfrm flipV="1">
          <a:off x="8467725" y="49482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46</xdr:col>
      <xdr:colOff>57150</xdr:colOff>
      <xdr:row>343</xdr:row>
      <xdr:rowOff>0</xdr:rowOff>
    </xdr:to>
    <xdr:sp>
      <xdr:nvSpPr>
        <xdr:cNvPr id="55" name="Line 258"/>
        <xdr:cNvSpPr>
          <a:spLocks/>
        </xdr:cNvSpPr>
      </xdr:nvSpPr>
      <xdr:spPr>
        <a:xfrm flipV="1">
          <a:off x="161925" y="49977675"/>
          <a:ext cx="8362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339</xdr:row>
      <xdr:rowOff>0</xdr:rowOff>
    </xdr:from>
    <xdr:to>
      <xdr:col>46</xdr:col>
      <xdr:colOff>0</xdr:colOff>
      <xdr:row>339</xdr:row>
      <xdr:rowOff>0</xdr:rowOff>
    </xdr:to>
    <xdr:sp>
      <xdr:nvSpPr>
        <xdr:cNvPr id="56" name="Line 259"/>
        <xdr:cNvSpPr>
          <a:spLocks/>
        </xdr:cNvSpPr>
      </xdr:nvSpPr>
      <xdr:spPr>
        <a:xfrm>
          <a:off x="8467725" y="49482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133350</xdr:colOff>
      <xdr:row>148</xdr:row>
      <xdr:rowOff>123825</xdr:rowOff>
    </xdr:from>
    <xdr:to>
      <xdr:col>38</xdr:col>
      <xdr:colOff>19050</xdr:colOff>
      <xdr:row>148</xdr:row>
      <xdr:rowOff>133350</xdr:rowOff>
    </xdr:to>
    <xdr:sp>
      <xdr:nvSpPr>
        <xdr:cNvPr id="57" name="Line 263"/>
        <xdr:cNvSpPr>
          <a:spLocks/>
        </xdr:cNvSpPr>
      </xdr:nvSpPr>
      <xdr:spPr>
        <a:xfrm>
          <a:off x="2838450" y="19611975"/>
          <a:ext cx="49720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101</xdr:row>
      <xdr:rowOff>180975</xdr:rowOff>
    </xdr:from>
    <xdr:to>
      <xdr:col>38</xdr:col>
      <xdr:colOff>0</xdr:colOff>
      <xdr:row>101</xdr:row>
      <xdr:rowOff>180975</xdr:rowOff>
    </xdr:to>
    <xdr:sp>
      <xdr:nvSpPr>
        <xdr:cNvPr id="58" name="Line 264"/>
        <xdr:cNvSpPr>
          <a:spLocks/>
        </xdr:cNvSpPr>
      </xdr:nvSpPr>
      <xdr:spPr>
        <a:xfrm flipV="1">
          <a:off x="2381250" y="13001625"/>
          <a:ext cx="5410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328</xdr:row>
      <xdr:rowOff>19050</xdr:rowOff>
    </xdr:from>
    <xdr:to>
      <xdr:col>38</xdr:col>
      <xdr:colOff>85725</xdr:colOff>
      <xdr:row>328</xdr:row>
      <xdr:rowOff>19050</xdr:rowOff>
    </xdr:to>
    <xdr:sp>
      <xdr:nvSpPr>
        <xdr:cNvPr id="59" name="Line 273"/>
        <xdr:cNvSpPr>
          <a:spLocks/>
        </xdr:cNvSpPr>
      </xdr:nvSpPr>
      <xdr:spPr>
        <a:xfrm>
          <a:off x="2524125" y="47529750"/>
          <a:ext cx="5353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76200</xdr:colOff>
      <xdr:row>97</xdr:row>
      <xdr:rowOff>123825</xdr:rowOff>
    </xdr:from>
    <xdr:to>
      <xdr:col>30</xdr:col>
      <xdr:colOff>0</xdr:colOff>
      <xdr:row>97</xdr:row>
      <xdr:rowOff>123825</xdr:rowOff>
    </xdr:to>
    <xdr:sp>
      <xdr:nvSpPr>
        <xdr:cNvPr id="60" name="Line 289"/>
        <xdr:cNvSpPr>
          <a:spLocks/>
        </xdr:cNvSpPr>
      </xdr:nvSpPr>
      <xdr:spPr>
        <a:xfrm>
          <a:off x="5248275" y="12344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123825</xdr:colOff>
      <xdr:row>323</xdr:row>
      <xdr:rowOff>0</xdr:rowOff>
    </xdr:from>
    <xdr:ext cx="85725" cy="257175"/>
    <xdr:sp fLocksText="0">
      <xdr:nvSpPr>
        <xdr:cNvPr id="61" name="Text Box 3"/>
        <xdr:cNvSpPr txBox="1">
          <a:spLocks noChangeArrowheads="1"/>
        </xdr:cNvSpPr>
      </xdr:nvSpPr>
      <xdr:spPr>
        <a:xfrm>
          <a:off x="1819275" y="469296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123825</xdr:colOff>
      <xdr:row>323</xdr:row>
      <xdr:rowOff>0</xdr:rowOff>
    </xdr:from>
    <xdr:ext cx="85725" cy="257175"/>
    <xdr:sp fLocksText="0">
      <xdr:nvSpPr>
        <xdr:cNvPr id="62" name="Text Box 3"/>
        <xdr:cNvSpPr txBox="1">
          <a:spLocks noChangeArrowheads="1"/>
        </xdr:cNvSpPr>
      </xdr:nvSpPr>
      <xdr:spPr>
        <a:xfrm>
          <a:off x="1819275" y="469296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123825</xdr:colOff>
      <xdr:row>323</xdr:row>
      <xdr:rowOff>0</xdr:rowOff>
    </xdr:from>
    <xdr:ext cx="85725" cy="257175"/>
    <xdr:sp fLocksText="0">
      <xdr:nvSpPr>
        <xdr:cNvPr id="63" name="Text Box 3"/>
        <xdr:cNvSpPr txBox="1">
          <a:spLocks noChangeArrowheads="1"/>
        </xdr:cNvSpPr>
      </xdr:nvSpPr>
      <xdr:spPr>
        <a:xfrm>
          <a:off x="1819275" y="469296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19050</xdr:colOff>
      <xdr:row>158</xdr:row>
      <xdr:rowOff>171450</xdr:rowOff>
    </xdr:from>
    <xdr:to>
      <xdr:col>37</xdr:col>
      <xdr:colOff>161925</xdr:colOff>
      <xdr:row>158</xdr:row>
      <xdr:rowOff>171450</xdr:rowOff>
    </xdr:to>
    <xdr:sp>
      <xdr:nvSpPr>
        <xdr:cNvPr id="64" name="Line 307"/>
        <xdr:cNvSpPr>
          <a:spLocks/>
        </xdr:cNvSpPr>
      </xdr:nvSpPr>
      <xdr:spPr>
        <a:xfrm flipV="1">
          <a:off x="2352675" y="21240750"/>
          <a:ext cx="5419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161</xdr:row>
      <xdr:rowOff>0</xdr:rowOff>
    </xdr:from>
    <xdr:to>
      <xdr:col>18</xdr:col>
      <xdr:colOff>95250</xdr:colOff>
      <xdr:row>161</xdr:row>
      <xdr:rowOff>0</xdr:rowOff>
    </xdr:to>
    <xdr:sp>
      <xdr:nvSpPr>
        <xdr:cNvPr id="65" name="Line 308"/>
        <xdr:cNvSpPr>
          <a:spLocks/>
        </xdr:cNvSpPr>
      </xdr:nvSpPr>
      <xdr:spPr>
        <a:xfrm>
          <a:off x="1066800" y="21602700"/>
          <a:ext cx="27146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161</xdr:row>
      <xdr:rowOff>0</xdr:rowOff>
    </xdr:from>
    <xdr:to>
      <xdr:col>40</xdr:col>
      <xdr:colOff>9525</xdr:colOff>
      <xdr:row>161</xdr:row>
      <xdr:rowOff>0</xdr:rowOff>
    </xdr:to>
    <xdr:sp>
      <xdr:nvSpPr>
        <xdr:cNvPr id="66" name="Line 309"/>
        <xdr:cNvSpPr>
          <a:spLocks/>
        </xdr:cNvSpPr>
      </xdr:nvSpPr>
      <xdr:spPr>
        <a:xfrm>
          <a:off x="5362575" y="21602700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167</xdr:row>
      <xdr:rowOff>142875</xdr:rowOff>
    </xdr:from>
    <xdr:to>
      <xdr:col>37</xdr:col>
      <xdr:colOff>171450</xdr:colOff>
      <xdr:row>167</xdr:row>
      <xdr:rowOff>142875</xdr:rowOff>
    </xdr:to>
    <xdr:sp>
      <xdr:nvSpPr>
        <xdr:cNvPr id="67" name="Line 310"/>
        <xdr:cNvSpPr>
          <a:spLocks/>
        </xdr:cNvSpPr>
      </xdr:nvSpPr>
      <xdr:spPr>
        <a:xfrm>
          <a:off x="2305050" y="22450425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85725</xdr:colOff>
      <xdr:row>171</xdr:row>
      <xdr:rowOff>133350</xdr:rowOff>
    </xdr:from>
    <xdr:to>
      <xdr:col>37</xdr:col>
      <xdr:colOff>171450</xdr:colOff>
      <xdr:row>171</xdr:row>
      <xdr:rowOff>133350</xdr:rowOff>
    </xdr:to>
    <xdr:sp>
      <xdr:nvSpPr>
        <xdr:cNvPr id="68" name="Line 311"/>
        <xdr:cNvSpPr>
          <a:spLocks/>
        </xdr:cNvSpPr>
      </xdr:nvSpPr>
      <xdr:spPr>
        <a:xfrm>
          <a:off x="5048250" y="23012400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181</xdr:row>
      <xdr:rowOff>133350</xdr:rowOff>
    </xdr:from>
    <xdr:to>
      <xdr:col>38</xdr:col>
      <xdr:colOff>0</xdr:colOff>
      <xdr:row>181</xdr:row>
      <xdr:rowOff>133350</xdr:rowOff>
    </xdr:to>
    <xdr:sp>
      <xdr:nvSpPr>
        <xdr:cNvPr id="69" name="Line 312"/>
        <xdr:cNvSpPr>
          <a:spLocks/>
        </xdr:cNvSpPr>
      </xdr:nvSpPr>
      <xdr:spPr>
        <a:xfrm flipV="1">
          <a:off x="6057900" y="2426970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181</xdr:row>
      <xdr:rowOff>123825</xdr:rowOff>
    </xdr:from>
    <xdr:to>
      <xdr:col>17</xdr:col>
      <xdr:colOff>104775</xdr:colOff>
      <xdr:row>181</xdr:row>
      <xdr:rowOff>123825</xdr:rowOff>
    </xdr:to>
    <xdr:sp>
      <xdr:nvSpPr>
        <xdr:cNvPr id="70" name="Line 313"/>
        <xdr:cNvSpPr>
          <a:spLocks/>
        </xdr:cNvSpPr>
      </xdr:nvSpPr>
      <xdr:spPr>
        <a:xfrm>
          <a:off x="1285875" y="24260175"/>
          <a:ext cx="23241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172</xdr:row>
      <xdr:rowOff>142875</xdr:rowOff>
    </xdr:from>
    <xdr:to>
      <xdr:col>36</xdr:col>
      <xdr:colOff>104775</xdr:colOff>
      <xdr:row>172</xdr:row>
      <xdr:rowOff>142875</xdr:rowOff>
    </xdr:to>
    <xdr:sp>
      <xdr:nvSpPr>
        <xdr:cNvPr id="71" name="Line 314"/>
        <xdr:cNvSpPr>
          <a:spLocks/>
        </xdr:cNvSpPr>
      </xdr:nvSpPr>
      <xdr:spPr>
        <a:xfrm flipV="1">
          <a:off x="1657350" y="23164800"/>
          <a:ext cx="58864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178</xdr:row>
      <xdr:rowOff>9525</xdr:rowOff>
    </xdr:from>
    <xdr:to>
      <xdr:col>37</xdr:col>
      <xdr:colOff>85725</xdr:colOff>
      <xdr:row>178</xdr:row>
      <xdr:rowOff>9525</xdr:rowOff>
    </xdr:to>
    <xdr:sp>
      <xdr:nvSpPr>
        <xdr:cNvPr id="72" name="Line 315"/>
        <xdr:cNvSpPr>
          <a:spLocks/>
        </xdr:cNvSpPr>
      </xdr:nvSpPr>
      <xdr:spPr>
        <a:xfrm flipV="1">
          <a:off x="2247900" y="23879175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19050</xdr:colOff>
      <xdr:row>166</xdr:row>
      <xdr:rowOff>142875</xdr:rowOff>
    </xdr:from>
    <xdr:to>
      <xdr:col>37</xdr:col>
      <xdr:colOff>161925</xdr:colOff>
      <xdr:row>166</xdr:row>
      <xdr:rowOff>142875</xdr:rowOff>
    </xdr:to>
    <xdr:sp>
      <xdr:nvSpPr>
        <xdr:cNvPr id="73" name="Line 316"/>
        <xdr:cNvSpPr>
          <a:spLocks/>
        </xdr:cNvSpPr>
      </xdr:nvSpPr>
      <xdr:spPr>
        <a:xfrm flipV="1">
          <a:off x="2352675" y="22307550"/>
          <a:ext cx="5419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157</xdr:row>
      <xdr:rowOff>171450</xdr:rowOff>
    </xdr:from>
    <xdr:to>
      <xdr:col>37</xdr:col>
      <xdr:colOff>123825</xdr:colOff>
      <xdr:row>157</xdr:row>
      <xdr:rowOff>171450</xdr:rowOff>
    </xdr:to>
    <xdr:sp>
      <xdr:nvSpPr>
        <xdr:cNvPr id="74" name="Line 317"/>
        <xdr:cNvSpPr>
          <a:spLocks/>
        </xdr:cNvSpPr>
      </xdr:nvSpPr>
      <xdr:spPr>
        <a:xfrm flipV="1">
          <a:off x="2324100" y="21031200"/>
          <a:ext cx="5410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9525</xdr:colOff>
      <xdr:row>289</xdr:row>
      <xdr:rowOff>28575</xdr:rowOff>
    </xdr:from>
    <xdr:to>
      <xdr:col>49</xdr:col>
      <xdr:colOff>419100</xdr:colOff>
      <xdr:row>289</xdr:row>
      <xdr:rowOff>28575</xdr:rowOff>
    </xdr:to>
    <xdr:sp>
      <xdr:nvSpPr>
        <xdr:cNvPr id="75" name="Line 331"/>
        <xdr:cNvSpPr>
          <a:spLocks/>
        </xdr:cNvSpPr>
      </xdr:nvSpPr>
      <xdr:spPr>
        <a:xfrm>
          <a:off x="4772025" y="38585775"/>
          <a:ext cx="61722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266700</xdr:colOff>
      <xdr:row>117</xdr:row>
      <xdr:rowOff>114300</xdr:rowOff>
    </xdr:from>
    <xdr:to>
      <xdr:col>51</xdr:col>
      <xdr:colOff>352425</xdr:colOff>
      <xdr:row>117</xdr:row>
      <xdr:rowOff>114300</xdr:rowOff>
    </xdr:to>
    <xdr:sp>
      <xdr:nvSpPr>
        <xdr:cNvPr id="76" name="Line 246"/>
        <xdr:cNvSpPr>
          <a:spLocks/>
        </xdr:cNvSpPr>
      </xdr:nvSpPr>
      <xdr:spPr>
        <a:xfrm flipV="1">
          <a:off x="8420100" y="15459075"/>
          <a:ext cx="3829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66675</xdr:colOff>
      <xdr:row>59</xdr:row>
      <xdr:rowOff>85725</xdr:rowOff>
    </xdr:from>
    <xdr:to>
      <xdr:col>40</xdr:col>
      <xdr:colOff>57150</xdr:colOff>
      <xdr:row>59</xdr:row>
      <xdr:rowOff>95250</xdr:rowOff>
    </xdr:to>
    <xdr:sp>
      <xdr:nvSpPr>
        <xdr:cNvPr id="77" name="Line 246"/>
        <xdr:cNvSpPr>
          <a:spLocks/>
        </xdr:cNvSpPr>
      </xdr:nvSpPr>
      <xdr:spPr>
        <a:xfrm>
          <a:off x="4191000" y="7848600"/>
          <a:ext cx="40195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123825</xdr:colOff>
      <xdr:row>332</xdr:row>
      <xdr:rowOff>0</xdr:rowOff>
    </xdr:from>
    <xdr:ext cx="85725" cy="257175"/>
    <xdr:sp fLocksText="0">
      <xdr:nvSpPr>
        <xdr:cNvPr id="78" name="Text Box 3"/>
        <xdr:cNvSpPr txBox="1">
          <a:spLocks noChangeArrowheads="1"/>
        </xdr:cNvSpPr>
      </xdr:nvSpPr>
      <xdr:spPr>
        <a:xfrm>
          <a:off x="1819275" y="48034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123825</xdr:colOff>
      <xdr:row>332</xdr:row>
      <xdr:rowOff>0</xdr:rowOff>
    </xdr:from>
    <xdr:ext cx="85725" cy="257175"/>
    <xdr:sp fLocksText="0">
      <xdr:nvSpPr>
        <xdr:cNvPr id="79" name="Text Box 3"/>
        <xdr:cNvSpPr txBox="1">
          <a:spLocks noChangeArrowheads="1"/>
        </xdr:cNvSpPr>
      </xdr:nvSpPr>
      <xdr:spPr>
        <a:xfrm>
          <a:off x="1819275" y="48034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123825</xdr:colOff>
      <xdr:row>332</xdr:row>
      <xdr:rowOff>0</xdr:rowOff>
    </xdr:from>
    <xdr:ext cx="85725" cy="257175"/>
    <xdr:sp fLocksText="0">
      <xdr:nvSpPr>
        <xdr:cNvPr id="80" name="Text Box 3"/>
        <xdr:cNvSpPr txBox="1">
          <a:spLocks noChangeArrowheads="1"/>
        </xdr:cNvSpPr>
      </xdr:nvSpPr>
      <xdr:spPr>
        <a:xfrm>
          <a:off x="1819275" y="480345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25</xdr:col>
      <xdr:colOff>85725</xdr:colOff>
      <xdr:row>620</xdr:row>
      <xdr:rowOff>57150</xdr:rowOff>
    </xdr:from>
    <xdr:to>
      <xdr:col>49</xdr:col>
      <xdr:colOff>19050</xdr:colOff>
      <xdr:row>620</xdr:row>
      <xdr:rowOff>57150</xdr:rowOff>
    </xdr:to>
    <xdr:sp>
      <xdr:nvSpPr>
        <xdr:cNvPr id="81" name="Line 273"/>
        <xdr:cNvSpPr>
          <a:spLocks/>
        </xdr:cNvSpPr>
      </xdr:nvSpPr>
      <xdr:spPr>
        <a:xfrm>
          <a:off x="5257800" y="94888050"/>
          <a:ext cx="52863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8"/>
  <sheetViews>
    <sheetView view="pageBreakPreview" zoomScaleSheetLayoutView="100" zoomScalePageLayoutView="0" workbookViewId="0" topLeftCell="A221">
      <selection activeCell="Z278" sqref="Z278"/>
    </sheetView>
  </sheetViews>
  <sheetFormatPr defaultColWidth="3.125" defaultRowHeight="14.25" customHeight="1"/>
  <cols>
    <col min="1" max="4" width="3.125" style="12" customWidth="1"/>
    <col min="5" max="5" width="3.625" style="12" customWidth="1"/>
    <col min="6" max="7" width="3.125" style="12" customWidth="1"/>
    <col min="8" max="8" width="3.00390625" style="12" customWidth="1"/>
    <col min="9" max="9" width="3.125" style="12" customWidth="1"/>
    <col min="10" max="10" width="3.25390625" style="12" customWidth="1"/>
    <col min="11" max="11" width="3.125" style="12" customWidth="1"/>
    <col min="12" max="12" width="3.375" style="12" customWidth="1"/>
    <col min="13" max="14" width="2.75390625" style="12" customWidth="1"/>
    <col min="15" max="17" width="3.125" style="12" customWidth="1"/>
    <col min="18" max="18" width="3.25390625" style="12" customWidth="1"/>
    <col min="19" max="19" width="3.00390625" style="12" customWidth="1"/>
    <col min="20" max="21" width="3.125" style="12" customWidth="1"/>
    <col min="22" max="22" width="2.375" style="12" customWidth="1"/>
    <col min="23" max="23" width="3.25390625" style="12" customWidth="1"/>
    <col min="24" max="25" width="2.75390625" style="12" customWidth="1"/>
    <col min="26" max="26" width="2.375" style="12" customWidth="1"/>
    <col min="27" max="27" width="3.25390625" style="12" customWidth="1"/>
    <col min="28" max="28" width="2.375" style="12" customWidth="1"/>
    <col min="29" max="36" width="3.125" style="12" customWidth="1"/>
    <col min="37" max="37" width="3.625" style="12" customWidth="1"/>
    <col min="38" max="38" width="3.375" style="12" customWidth="1"/>
    <col min="39" max="39" width="0.2421875" style="12" hidden="1" customWidth="1"/>
    <col min="40" max="40" width="3.125" style="12" hidden="1" customWidth="1"/>
    <col min="41" max="41" width="3.25390625" style="12" customWidth="1"/>
    <col min="42" max="16384" width="3.125" style="12" customWidth="1"/>
  </cols>
  <sheetData>
    <row r="1" spans="1:38" ht="14.25" customHeight="1">
      <c r="A1" s="10"/>
      <c r="B1" s="11"/>
      <c r="C1" s="10" t="s">
        <v>157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491" t="s">
        <v>131</v>
      </c>
      <c r="AC4" s="491"/>
      <c r="AD4" s="491"/>
      <c r="AE4" s="491"/>
      <c r="AF4" s="491"/>
      <c r="AG4" s="491"/>
      <c r="AH4" s="491"/>
      <c r="AI4" s="491"/>
      <c r="AJ4" s="491"/>
      <c r="AK4" s="10"/>
      <c r="AL4" s="10"/>
    </row>
    <row r="5" spans="1:38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491"/>
      <c r="AC5" s="491"/>
      <c r="AD5" s="491"/>
      <c r="AE5" s="491"/>
      <c r="AF5" s="491"/>
      <c r="AG5" s="491"/>
      <c r="AH5" s="491"/>
      <c r="AI5" s="491"/>
      <c r="AJ5" s="491"/>
      <c r="AK5" s="10"/>
      <c r="AL5" s="10"/>
    </row>
    <row r="6" spans="1:38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491"/>
      <c r="AC6" s="491"/>
      <c r="AD6" s="491"/>
      <c r="AE6" s="491"/>
      <c r="AF6" s="491"/>
      <c r="AG6" s="491"/>
      <c r="AH6" s="491"/>
      <c r="AI6" s="491"/>
      <c r="AJ6" s="491"/>
      <c r="AK6" s="10"/>
      <c r="AL6" s="10"/>
    </row>
    <row r="7" spans="1:38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491"/>
      <c r="AC7" s="491"/>
      <c r="AD7" s="491"/>
      <c r="AE7" s="491"/>
      <c r="AF7" s="491"/>
      <c r="AG7" s="491"/>
      <c r="AH7" s="491"/>
      <c r="AI7" s="491"/>
      <c r="AJ7" s="491"/>
      <c r="AK7" s="10"/>
      <c r="AL7" s="10"/>
    </row>
    <row r="8" spans="1:3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491"/>
      <c r="AC8" s="491"/>
      <c r="AD8" s="491"/>
      <c r="AE8" s="491"/>
      <c r="AF8" s="491"/>
      <c r="AG8" s="491"/>
      <c r="AH8" s="491"/>
      <c r="AI8" s="491"/>
      <c r="AJ8" s="491"/>
      <c r="AK8" s="10"/>
      <c r="AL8" s="10"/>
    </row>
    <row r="9" spans="1:38" ht="14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492" t="s">
        <v>225</v>
      </c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10"/>
      <c r="AB11" s="142" t="s">
        <v>226</v>
      </c>
      <c r="AC11" s="10"/>
      <c r="AD11" s="10"/>
      <c r="AE11" s="13"/>
      <c r="AF11" s="10"/>
      <c r="AG11" s="10"/>
      <c r="AH11" s="10"/>
      <c r="AI11" s="10"/>
      <c r="AJ11" s="10"/>
      <c r="AK11" s="10"/>
      <c r="AL11" s="10"/>
    </row>
    <row r="12" spans="1:38" ht="15.75" customHeight="1">
      <c r="A12" s="10"/>
      <c r="B12" s="460" t="s">
        <v>144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10"/>
      <c r="AL12" s="10"/>
    </row>
    <row r="13" spans="1:38" ht="6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14.25" customHeight="1" thickBot="1">
      <c r="A14" s="470" t="s">
        <v>0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2"/>
    </row>
    <row r="15" spans="1:38" ht="14.25" customHeight="1">
      <c r="A15" s="482" t="s">
        <v>1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4"/>
      <c r="S15" s="16"/>
      <c r="T15" s="1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1:38" ht="14.25" customHeight="1">
      <c r="A16" s="485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7"/>
      <c r="S16" s="20"/>
      <c r="T16" s="22" t="s">
        <v>2</v>
      </c>
      <c r="U16" s="10"/>
      <c r="V16" s="23"/>
      <c r="W16" s="23"/>
      <c r="X16" s="23"/>
      <c r="Y16" s="23"/>
      <c r="Z16" s="23"/>
      <c r="AA16" s="23"/>
      <c r="AB16" s="24"/>
      <c r="AC16" s="25"/>
      <c r="AD16" s="10"/>
      <c r="AE16" s="25"/>
      <c r="AF16" s="25"/>
      <c r="AG16" s="10"/>
      <c r="AH16" s="25"/>
      <c r="AI16" s="25"/>
      <c r="AJ16" s="25"/>
      <c r="AK16" s="25"/>
      <c r="AL16" s="26"/>
    </row>
    <row r="17" spans="1:38" ht="14.25" customHeight="1" thickBot="1">
      <c r="A17" s="2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6"/>
      <c r="S17" s="10"/>
      <c r="T17" s="27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6"/>
    </row>
    <row r="18" spans="1:38" ht="14.25" customHeight="1" thickBot="1">
      <c r="A18" s="470" t="s">
        <v>138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2"/>
    </row>
    <row r="19" spans="1:38" ht="8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</row>
    <row r="20" spans="1:38" ht="9.75" customHeight="1">
      <c r="A20" s="2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6"/>
    </row>
    <row r="21" spans="1:38" ht="14.25" customHeight="1">
      <c r="A21" s="2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 t="s">
        <v>78</v>
      </c>
      <c r="X21" s="10"/>
      <c r="Y21" s="10"/>
      <c r="Z21" s="10"/>
      <c r="AA21" s="115">
        <v>2</v>
      </c>
      <c r="AB21" s="115">
        <v>0</v>
      </c>
      <c r="AC21" s="115">
        <v>0</v>
      </c>
      <c r="AD21" s="115">
        <v>7</v>
      </c>
      <c r="AE21" s="117"/>
      <c r="AF21" s="10"/>
      <c r="AG21" s="10"/>
      <c r="AH21" s="10"/>
      <c r="AI21" s="10"/>
      <c r="AJ21" s="10"/>
      <c r="AK21" s="10"/>
      <c r="AL21" s="26"/>
    </row>
    <row r="22" spans="1:38" ht="8.25" customHeight="1" thickBot="1">
      <c r="A22" s="3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33"/>
    </row>
    <row r="23" spans="1:38" ht="8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/>
      <c r="T23" s="28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</row>
    <row r="24" spans="1:38" ht="14.25" customHeight="1">
      <c r="A24" s="27" t="s">
        <v>139</v>
      </c>
      <c r="B24" s="10"/>
      <c r="C24" s="10"/>
      <c r="D24" s="10"/>
      <c r="E24" s="10"/>
      <c r="F24" s="10"/>
      <c r="G24" s="464" t="s">
        <v>159</v>
      </c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5"/>
      <c r="S24" s="34"/>
      <c r="T24" s="27" t="s">
        <v>140</v>
      </c>
      <c r="U24" s="10"/>
      <c r="V24" s="10"/>
      <c r="W24" s="10"/>
      <c r="X24" s="10"/>
      <c r="Y24" s="10"/>
      <c r="Z24" s="464" t="s">
        <v>160</v>
      </c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26"/>
    </row>
    <row r="25" spans="1:38" ht="8.25" customHeight="1" thickBot="1">
      <c r="A25" s="3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3"/>
      <c r="S25" s="14"/>
      <c r="T25" s="32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33"/>
    </row>
    <row r="26" spans="1:38" ht="14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29"/>
      <c r="T26" s="28" t="s">
        <v>15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0"/>
    </row>
    <row r="27" spans="1:38" ht="14.25" customHeight="1">
      <c r="A27" s="27" t="s">
        <v>14</v>
      </c>
      <c r="B27" s="10"/>
      <c r="C27" s="10"/>
      <c r="D27" s="10"/>
      <c r="E27" s="10"/>
      <c r="F27" s="10"/>
      <c r="G27" s="10"/>
      <c r="H27" s="10"/>
      <c r="I27" s="464" t="s">
        <v>158</v>
      </c>
      <c r="J27" s="464"/>
      <c r="K27" s="464"/>
      <c r="L27" s="464"/>
      <c r="M27" s="464"/>
      <c r="N27" s="464"/>
      <c r="O27" s="464"/>
      <c r="P27" s="464"/>
      <c r="Q27" s="464"/>
      <c r="R27" s="465"/>
      <c r="S27" s="34"/>
      <c r="T27" s="27" t="s">
        <v>16</v>
      </c>
      <c r="U27" s="10"/>
      <c r="V27" s="502" t="s">
        <v>161</v>
      </c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26"/>
    </row>
    <row r="28" spans="1:38" ht="5.25" customHeight="1">
      <c r="A28" s="2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6"/>
      <c r="S28" s="10"/>
      <c r="T28" s="27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6"/>
    </row>
    <row r="29" spans="1:38" ht="14.25" customHeight="1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6"/>
      <c r="S29" s="10"/>
      <c r="T29" s="27" t="s">
        <v>17</v>
      </c>
      <c r="U29" s="10"/>
      <c r="V29" s="10"/>
      <c r="W29" s="10"/>
      <c r="X29" s="10"/>
      <c r="Y29" s="35"/>
      <c r="Z29" s="10"/>
      <c r="AA29" s="31"/>
      <c r="AB29" s="31"/>
      <c r="AC29" s="31"/>
      <c r="AD29" s="36"/>
      <c r="AE29" s="31">
        <v>7</v>
      </c>
      <c r="AF29" s="31">
        <v>4</v>
      </c>
      <c r="AG29" s="31">
        <v>0</v>
      </c>
      <c r="AH29" s="31">
        <v>4</v>
      </c>
      <c r="AI29" s="31">
        <v>2</v>
      </c>
      <c r="AJ29" s="31">
        <v>9</v>
      </c>
      <c r="AK29" s="31">
        <v>2</v>
      </c>
      <c r="AL29" s="26"/>
    </row>
    <row r="30" spans="1:38" ht="6.75" customHeight="1" thickBot="1">
      <c r="A30" s="3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3"/>
      <c r="S30" s="14"/>
      <c r="T30" s="32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33"/>
    </row>
    <row r="31" spans="1:38" ht="6.7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</row>
    <row r="32" spans="1:38" ht="14.25" customHeight="1">
      <c r="A32" s="27" t="s">
        <v>141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37"/>
      <c r="AG32" s="38">
        <v>1.5</v>
      </c>
      <c r="AH32" s="10"/>
      <c r="AI32" s="10" t="s">
        <v>18</v>
      </c>
      <c r="AJ32" s="10"/>
      <c r="AK32" s="10"/>
      <c r="AL32" s="26"/>
    </row>
    <row r="33" spans="1:38" ht="6.75" customHeight="1" thickBot="1">
      <c r="A33" s="3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3"/>
    </row>
    <row r="34" spans="1:38" ht="14.25" customHeight="1" thickBot="1">
      <c r="A34" s="470" t="s">
        <v>3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2"/>
    </row>
    <row r="35" spans="1:38" ht="14.25" customHeight="1">
      <c r="A35" s="28" t="s">
        <v>148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29"/>
      <c r="T35" s="28" t="s">
        <v>5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</row>
    <row r="36" spans="1:38" ht="14.25" customHeight="1">
      <c r="A36" s="27"/>
      <c r="B36" s="39"/>
      <c r="C36" s="31"/>
      <c r="D36" s="118">
        <v>8</v>
      </c>
      <c r="E36" s="118">
        <v>3</v>
      </c>
      <c r="F36" s="118">
        <v>3</v>
      </c>
      <c r="G36" s="118">
        <v>0</v>
      </c>
      <c r="H36" s="119">
        <v>0</v>
      </c>
      <c r="I36" s="119">
        <v>0</v>
      </c>
      <c r="J36" s="10" t="s">
        <v>4</v>
      </c>
      <c r="K36" s="31"/>
      <c r="L36" s="31"/>
      <c r="M36" s="10"/>
      <c r="N36" s="10"/>
      <c r="O36" s="10"/>
      <c r="P36" s="10"/>
      <c r="Q36" s="10"/>
      <c r="R36" s="26"/>
      <c r="S36" s="10"/>
      <c r="T36" s="105" t="s">
        <v>143</v>
      </c>
      <c r="U36" s="10"/>
      <c r="V36" s="10"/>
      <c r="W36" s="10"/>
      <c r="X36" s="10"/>
      <c r="Y36" s="10"/>
      <c r="Z36" s="10"/>
      <c r="AA36" s="10"/>
      <c r="AB36" s="41"/>
      <c r="AC36" s="42"/>
      <c r="AD36" s="43"/>
      <c r="AE36" s="43"/>
      <c r="AF36" s="43"/>
      <c r="AG36" s="43">
        <v>0</v>
      </c>
      <c r="AH36" s="43"/>
      <c r="AI36" s="10" t="s">
        <v>6</v>
      </c>
      <c r="AJ36" s="10"/>
      <c r="AK36" s="10"/>
      <c r="AL36" s="26"/>
    </row>
    <row r="37" spans="1:38" ht="14.25" customHeight="1">
      <c r="A37" s="2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6"/>
      <c r="S37" s="10"/>
      <c r="T37" s="495" t="s">
        <v>162</v>
      </c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10" t="s">
        <v>7</v>
      </c>
      <c r="AJ37" s="10"/>
      <c r="AK37" s="10"/>
      <c r="AL37" s="26"/>
    </row>
    <row r="38" spans="1:38" ht="6.75" customHeight="1" thickBot="1">
      <c r="A38" s="3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3"/>
      <c r="S38" s="14"/>
      <c r="T38" s="32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33"/>
    </row>
    <row r="39" spans="1:38" ht="8.2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1:38" ht="14.25" customHeight="1">
      <c r="A40" s="27" t="s">
        <v>142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1"/>
      <c r="P40" s="31"/>
      <c r="Q40" s="118">
        <v>8</v>
      </c>
      <c r="R40" s="118">
        <v>3</v>
      </c>
      <c r="S40" s="118">
        <v>3</v>
      </c>
      <c r="T40" s="118">
        <v>0</v>
      </c>
      <c r="U40" s="119">
        <v>0</v>
      </c>
      <c r="V40" s="119">
        <v>0</v>
      </c>
      <c r="W40" s="120" t="s">
        <v>4</v>
      </c>
      <c r="X40" s="118">
        <v>0</v>
      </c>
      <c r="Y40" s="118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26"/>
    </row>
    <row r="41" spans="1:38" ht="8.25" customHeight="1">
      <c r="A41" s="2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26"/>
    </row>
    <row r="42" spans="1:38" ht="14.25" customHeight="1">
      <c r="A42" s="27" t="s">
        <v>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1"/>
      <c r="P42" s="31"/>
      <c r="Q42" s="31"/>
      <c r="R42" s="31"/>
      <c r="S42" s="31"/>
      <c r="T42" s="31"/>
      <c r="U42" s="31"/>
      <c r="V42" s="31"/>
      <c r="W42" s="40" t="s">
        <v>4</v>
      </c>
      <c r="X42" s="31"/>
      <c r="Y42" s="31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26"/>
    </row>
    <row r="43" spans="1:38" ht="8.25" customHeight="1">
      <c r="A43" s="2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26"/>
    </row>
    <row r="44" spans="1:38" ht="10.5" customHeight="1">
      <c r="A44" s="27" t="s">
        <v>137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1"/>
      <c r="P44" s="31"/>
      <c r="Q44" s="31"/>
      <c r="R44" s="31"/>
      <c r="S44" s="31"/>
      <c r="T44" s="31"/>
      <c r="U44" s="31"/>
      <c r="V44" s="31"/>
      <c r="W44" s="40" t="s">
        <v>4</v>
      </c>
      <c r="X44" s="31"/>
      <c r="Y44" s="31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26"/>
    </row>
    <row r="45" spans="1:38" ht="14.25" customHeight="1" thickBot="1">
      <c r="A45" s="27" t="s">
        <v>163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33"/>
    </row>
    <row r="46" spans="1:38" ht="14.25" customHeight="1">
      <c r="A46" s="28" t="s">
        <v>9</v>
      </c>
      <c r="B46" s="29"/>
      <c r="C46" s="29"/>
      <c r="D46" s="29"/>
      <c r="E46" s="29"/>
      <c r="F46" s="29"/>
      <c r="G46" s="29" t="s">
        <v>10</v>
      </c>
      <c r="H46" s="44"/>
      <c r="I46" s="497">
        <v>12</v>
      </c>
      <c r="J46" s="497"/>
      <c r="K46" s="497">
        <v>24</v>
      </c>
      <c r="L46" s="497"/>
      <c r="M46" s="505">
        <v>36</v>
      </c>
      <c r="N46" s="505"/>
      <c r="O46" s="497">
        <v>48</v>
      </c>
      <c r="P46" s="497"/>
      <c r="Q46" s="497">
        <v>60</v>
      </c>
      <c r="R46" s="498"/>
      <c r="S46" s="107"/>
      <c r="T46" s="29" t="s">
        <v>145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</row>
    <row r="47" spans="1:38" ht="14.25" customHeight="1">
      <c r="A47" s="27" t="s">
        <v>125</v>
      </c>
      <c r="B47" s="10"/>
      <c r="C47" s="45"/>
      <c r="D47" s="45"/>
      <c r="E47" s="45"/>
      <c r="F47" s="45"/>
      <c r="G47" s="46" t="s">
        <v>124</v>
      </c>
      <c r="H47" s="47"/>
      <c r="I47" s="499">
        <v>365</v>
      </c>
      <c r="J47" s="499"/>
      <c r="K47" s="499">
        <v>730</v>
      </c>
      <c r="L47" s="499"/>
      <c r="M47" s="506">
        <v>1095</v>
      </c>
      <c r="N47" s="506"/>
      <c r="O47" s="499">
        <v>1460</v>
      </c>
      <c r="P47" s="499"/>
      <c r="Q47" s="499">
        <v>1825</v>
      </c>
      <c r="R47" s="500"/>
      <c r="S47" s="108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26"/>
    </row>
    <row r="48" spans="1:38" ht="5.25" customHeight="1">
      <c r="A48" s="27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6"/>
      <c r="S48" s="109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26"/>
    </row>
    <row r="49" spans="1:38" ht="14.25" customHeight="1">
      <c r="A49" s="27" t="s">
        <v>11</v>
      </c>
      <c r="B49" s="10"/>
      <c r="C49" s="10"/>
      <c r="D49" s="115">
        <v>1</v>
      </c>
      <c r="E49" s="115">
        <v>3</v>
      </c>
      <c r="F49" s="116" t="s">
        <v>4</v>
      </c>
      <c r="G49" s="115">
        <v>5</v>
      </c>
      <c r="H49" s="115"/>
      <c r="I49" s="503" t="s">
        <v>12</v>
      </c>
      <c r="J49" s="504"/>
      <c r="K49" s="10"/>
      <c r="L49" s="10"/>
      <c r="M49" s="10"/>
      <c r="N49" s="10"/>
      <c r="O49" s="10"/>
      <c r="P49" s="10"/>
      <c r="Q49" s="10"/>
      <c r="R49" s="26"/>
      <c r="S49" s="109"/>
      <c r="T49" s="10"/>
      <c r="U49" s="31"/>
      <c r="V49" s="31"/>
      <c r="W49" s="31"/>
      <c r="X49" s="31"/>
      <c r="Y49" s="31"/>
      <c r="Z49" s="31"/>
      <c r="AA49" s="31"/>
      <c r="AB49" s="106"/>
      <c r="AC49" s="10" t="s">
        <v>4</v>
      </c>
      <c r="AD49" s="31"/>
      <c r="AE49" s="31"/>
      <c r="AF49" s="10"/>
      <c r="AG49" s="10"/>
      <c r="AH49" s="10"/>
      <c r="AI49" s="10"/>
      <c r="AJ49" s="10"/>
      <c r="AK49" s="10"/>
      <c r="AL49" s="26"/>
    </row>
    <row r="50" spans="1:38" ht="5.25" customHeight="1" thickBot="1">
      <c r="A50" s="3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3"/>
      <c r="S50" s="10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33"/>
    </row>
    <row r="51" spans="1:38" ht="14.25" customHeight="1" thickBot="1">
      <c r="A51" s="508" t="s">
        <v>19</v>
      </c>
      <c r="B51" s="509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16"/>
    </row>
    <row r="52" spans="1:38" ht="14.25" customHeight="1">
      <c r="A52" s="28" t="s">
        <v>23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29"/>
      <c r="T52" s="28" t="s">
        <v>60</v>
      </c>
      <c r="U52" s="29"/>
      <c r="V52" s="29"/>
      <c r="W52" s="29"/>
      <c r="X52" s="29"/>
      <c r="Y52" s="29"/>
      <c r="Z52" s="29"/>
      <c r="AA52" s="29"/>
      <c r="AB52" s="29"/>
      <c r="AC52" s="29"/>
      <c r="AD52" s="512"/>
      <c r="AE52" s="512"/>
      <c r="AF52" s="512"/>
      <c r="AG52" s="512"/>
      <c r="AH52" s="512"/>
      <c r="AI52" s="512"/>
      <c r="AJ52" s="512"/>
      <c r="AK52" s="512"/>
      <c r="AL52" s="30"/>
    </row>
    <row r="53" spans="1:38" ht="2.25" customHeight="1">
      <c r="A53" s="2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26"/>
      <c r="S53" s="10"/>
      <c r="T53" s="27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26"/>
    </row>
    <row r="54" spans="1:38" ht="14.25" customHeight="1">
      <c r="A54" s="27" t="s">
        <v>16</v>
      </c>
      <c r="B54" s="10"/>
      <c r="C54" s="464" t="s">
        <v>164</v>
      </c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5"/>
      <c r="S54" s="48"/>
      <c r="T54" s="513" t="s">
        <v>165</v>
      </c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26"/>
    </row>
    <row r="55" spans="1:38" ht="14.25" customHeight="1">
      <c r="A55" s="468"/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501"/>
      <c r="S55" s="48"/>
      <c r="T55" s="468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26"/>
    </row>
    <row r="56" spans="1:38" ht="6.75" customHeight="1" thickBot="1">
      <c r="A56" s="3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33"/>
      <c r="S56" s="14"/>
      <c r="T56" s="32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33"/>
    </row>
    <row r="57" spans="1:38" ht="14.25" customHeight="1">
      <c r="A57" s="28" t="s">
        <v>20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/>
      <c r="T57" s="28" t="s">
        <v>21</v>
      </c>
      <c r="U57" s="29"/>
      <c r="V57" s="29"/>
      <c r="W57" s="29"/>
      <c r="X57" s="29"/>
      <c r="Y57" s="517" t="s">
        <v>166</v>
      </c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30"/>
    </row>
    <row r="58" spans="1:38" ht="14.25" customHeight="1">
      <c r="A58" s="463" t="s">
        <v>168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7"/>
      <c r="S58" s="48"/>
      <c r="T58" s="27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6"/>
    </row>
    <row r="59" spans="1:38" ht="14.25" customHeight="1">
      <c r="A59" s="463" t="s">
        <v>167</v>
      </c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5"/>
      <c r="S59" s="48"/>
      <c r="T59" s="27" t="s">
        <v>22</v>
      </c>
      <c r="U59" s="10"/>
      <c r="V59" s="10"/>
      <c r="W59" s="10"/>
      <c r="X59" s="10"/>
      <c r="Y59" s="118">
        <v>1</v>
      </c>
      <c r="Z59" s="118">
        <v>5</v>
      </c>
      <c r="AA59" s="122"/>
      <c r="AB59" s="118">
        <v>0</v>
      </c>
      <c r="AC59" s="118">
        <v>4</v>
      </c>
      <c r="AD59" s="122"/>
      <c r="AE59" s="118">
        <v>1</v>
      </c>
      <c r="AF59" s="118">
        <v>9</v>
      </c>
      <c r="AG59" s="118">
        <v>6</v>
      </c>
      <c r="AH59" s="118">
        <v>8</v>
      </c>
      <c r="AI59" s="10"/>
      <c r="AJ59" s="10"/>
      <c r="AK59" s="10"/>
      <c r="AL59" s="26"/>
    </row>
    <row r="60" spans="1:38" ht="8.25" customHeight="1" thickBot="1">
      <c r="A60" s="3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33"/>
      <c r="S60" s="14"/>
      <c r="T60" s="32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33"/>
    </row>
    <row r="61" spans="1:38" ht="5.2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29"/>
      <c r="T61" s="28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0"/>
    </row>
    <row r="62" spans="1:38" ht="12.75" customHeight="1">
      <c r="A62" s="27" t="s">
        <v>25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6"/>
      <c r="S62" s="10"/>
      <c r="T62" s="27" t="s">
        <v>24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26"/>
    </row>
    <row r="63" spans="1:38" ht="5.25" customHeight="1">
      <c r="A63" s="2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6"/>
      <c r="S63" s="10"/>
      <c r="T63" s="27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26"/>
    </row>
    <row r="64" spans="1:38" ht="14.25" customHeight="1">
      <c r="A64" s="27"/>
      <c r="B64" s="118">
        <v>4</v>
      </c>
      <c r="C64" s="118">
        <v>2</v>
      </c>
      <c r="D64" s="118">
        <v>8</v>
      </c>
      <c r="E64" s="118">
        <v>5</v>
      </c>
      <c r="F64" s="118">
        <v>1</v>
      </c>
      <c r="G64" s="118">
        <v>2</v>
      </c>
      <c r="H64" s="118">
        <v>4</v>
      </c>
      <c r="I64" s="118">
        <v>7</v>
      </c>
      <c r="J64" s="118">
        <v>8</v>
      </c>
      <c r="K64" s="118">
        <v>0</v>
      </c>
      <c r="L64" s="118">
        <v>5</v>
      </c>
      <c r="M64" s="10"/>
      <c r="N64" s="10"/>
      <c r="O64" s="10"/>
      <c r="P64" s="10"/>
      <c r="Q64" s="10"/>
      <c r="R64" s="26"/>
      <c r="S64" s="10"/>
      <c r="T64" s="27"/>
      <c r="U64" s="118">
        <v>7</v>
      </c>
      <c r="V64" s="118">
        <v>8</v>
      </c>
      <c r="W64" s="118">
        <v>1</v>
      </c>
      <c r="X64" s="118">
        <v>4</v>
      </c>
      <c r="Y64" s="118">
        <v>0</v>
      </c>
      <c r="Z64" s="118">
        <v>2</v>
      </c>
      <c r="AA64" s="118">
        <v>5</v>
      </c>
      <c r="AB64" s="118">
        <v>4</v>
      </c>
      <c r="AC64" s="118">
        <v>6</v>
      </c>
      <c r="AD64" s="118">
        <v>7</v>
      </c>
      <c r="AE64" s="118">
        <v>0</v>
      </c>
      <c r="AF64" s="118">
        <v>1</v>
      </c>
      <c r="AG64" s="10"/>
      <c r="AH64" s="10"/>
      <c r="AI64" s="10"/>
      <c r="AJ64" s="10"/>
      <c r="AK64" s="10"/>
      <c r="AL64" s="26"/>
    </row>
    <row r="65" spans="1:38" ht="6.75" customHeight="1" thickBot="1">
      <c r="A65" s="3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33"/>
      <c r="S65" s="14"/>
      <c r="T65" s="32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33"/>
    </row>
    <row r="66" spans="1:38" ht="8.2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0"/>
      <c r="S66" s="29"/>
      <c r="T66" s="28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30"/>
    </row>
    <row r="67" spans="1:38" ht="14.25" customHeight="1">
      <c r="A67" s="27" t="s">
        <v>26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6"/>
      <c r="S67" s="10"/>
      <c r="T67" s="27" t="s">
        <v>27</v>
      </c>
      <c r="U67" s="10"/>
      <c r="V67" s="10"/>
      <c r="W67" s="10"/>
      <c r="X67" s="10"/>
      <c r="Y67" s="10"/>
      <c r="Z67" s="10"/>
      <c r="AA67" s="10"/>
      <c r="AB67" s="10"/>
      <c r="AC67" s="493" t="s">
        <v>169</v>
      </c>
      <c r="AD67" s="493"/>
      <c r="AE67" s="493"/>
      <c r="AF67" s="493"/>
      <c r="AG67" s="493"/>
      <c r="AH67" s="493"/>
      <c r="AI67" s="493"/>
      <c r="AJ67" s="493"/>
      <c r="AK67" s="493"/>
      <c r="AL67" s="26"/>
    </row>
    <row r="68" spans="1:38" ht="5.25" customHeight="1">
      <c r="A68" s="2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26"/>
      <c r="S68" s="10"/>
      <c r="T68" s="27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26"/>
    </row>
    <row r="69" spans="1:38" ht="14.25" customHeight="1">
      <c r="A69" s="27"/>
      <c r="B69" s="118">
        <v>1</v>
      </c>
      <c r="C69" s="118">
        <v>8</v>
      </c>
      <c r="D69" s="122"/>
      <c r="E69" s="118">
        <v>0</v>
      </c>
      <c r="F69" s="118">
        <v>6</v>
      </c>
      <c r="G69" s="122"/>
      <c r="H69" s="118">
        <v>1</v>
      </c>
      <c r="I69" s="118">
        <v>9</v>
      </c>
      <c r="J69" s="118">
        <v>8</v>
      </c>
      <c r="K69" s="118">
        <v>5</v>
      </c>
      <c r="L69" s="10"/>
      <c r="M69" s="10"/>
      <c r="N69" s="10"/>
      <c r="O69" s="10"/>
      <c r="P69" s="10"/>
      <c r="Q69" s="10"/>
      <c r="R69" s="26"/>
      <c r="S69" s="10"/>
      <c r="T69" s="494" t="s">
        <v>170</v>
      </c>
      <c r="U69" s="493"/>
      <c r="V69" s="493"/>
      <c r="W69" s="493"/>
      <c r="X69" s="493"/>
      <c r="Y69" s="493"/>
      <c r="Z69" s="493"/>
      <c r="AA69" s="493"/>
      <c r="AB69" s="493"/>
      <c r="AC69" s="493"/>
      <c r="AD69" s="493"/>
      <c r="AE69" s="493"/>
      <c r="AF69" s="493"/>
      <c r="AG69" s="493"/>
      <c r="AH69" s="493"/>
      <c r="AI69" s="493"/>
      <c r="AJ69" s="493"/>
      <c r="AK69" s="493"/>
      <c r="AL69" s="26"/>
    </row>
    <row r="70" spans="1:38" ht="6.75" customHeight="1" thickBot="1">
      <c r="A70" s="3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33"/>
      <c r="S70" s="14"/>
      <c r="T70" s="32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33"/>
    </row>
    <row r="71" spans="1:38" ht="17.25" customHeight="1">
      <c r="A71" s="28" t="s">
        <v>28</v>
      </c>
      <c r="B71" s="29"/>
      <c r="C71" s="29"/>
      <c r="D71" s="29"/>
      <c r="E71" s="29"/>
      <c r="F71" s="29"/>
      <c r="G71" s="29"/>
      <c r="H71" s="29"/>
      <c r="I71" s="29"/>
      <c r="K71" s="29"/>
      <c r="L71" s="121"/>
      <c r="M71" s="121"/>
      <c r="N71" s="121"/>
      <c r="O71" s="121" t="s">
        <v>171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30"/>
    </row>
    <row r="72" spans="1:38" s="10" customFormat="1" ht="18.75" customHeight="1">
      <c r="A72" s="27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26"/>
    </row>
    <row r="73" spans="1:38" ht="6" customHeight="1" hidden="1">
      <c r="A73" s="2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48"/>
      <c r="M73" s="48"/>
      <c r="N73" s="48"/>
      <c r="O73" s="48"/>
      <c r="P73" s="48"/>
      <c r="Q73" s="48"/>
      <c r="R73" s="50"/>
      <c r="S73" s="50"/>
      <c r="T73" s="50"/>
      <c r="U73" s="51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26"/>
    </row>
    <row r="74" spans="1:38" ht="6.75" customHeight="1" thickBot="1">
      <c r="A74" s="3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33"/>
    </row>
    <row r="75" spans="1:38" ht="14.25" customHeight="1">
      <c r="A75" s="28" t="s">
        <v>119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0"/>
      <c r="S75" s="29"/>
      <c r="T75" s="28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0"/>
    </row>
    <row r="76" spans="1:43" ht="14.25" customHeight="1">
      <c r="A76" s="27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26"/>
      <c r="S76" s="10"/>
      <c r="T76" s="27" t="s">
        <v>29</v>
      </c>
      <c r="U76" s="10"/>
      <c r="V76" s="10"/>
      <c r="W76" s="10"/>
      <c r="X76" s="10"/>
      <c r="Y76" s="10"/>
      <c r="Z76" s="118">
        <v>7</v>
      </c>
      <c r="AA76" s="122"/>
      <c r="AB76" s="118">
        <v>8</v>
      </c>
      <c r="AC76" s="118">
        <v>1</v>
      </c>
      <c r="AD76" s="118">
        <v>2</v>
      </c>
      <c r="AE76" s="122"/>
      <c r="AF76" s="118">
        <v>4</v>
      </c>
      <c r="AG76" s="118">
        <v>5</v>
      </c>
      <c r="AH76" s="118">
        <v>2</v>
      </c>
      <c r="AI76" s="118">
        <v>1</v>
      </c>
      <c r="AJ76" s="118">
        <v>3</v>
      </c>
      <c r="AK76" s="118">
        <v>1</v>
      </c>
      <c r="AL76" s="123">
        <v>2</v>
      </c>
      <c r="AQ76" s="53"/>
    </row>
    <row r="77" spans="1:38" ht="15" customHeight="1">
      <c r="A77" s="27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26"/>
      <c r="S77" s="10"/>
      <c r="T77" s="27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26"/>
    </row>
    <row r="78" spans="1:38" ht="15.75" customHeight="1">
      <c r="A78" s="27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26"/>
      <c r="S78" s="10"/>
      <c r="T78" s="27" t="s">
        <v>30</v>
      </c>
      <c r="U78" s="10"/>
      <c r="V78" s="10"/>
      <c r="W78" s="10"/>
      <c r="X78" s="10"/>
      <c r="Y78" s="10"/>
      <c r="Z78" s="118">
        <v>7</v>
      </c>
      <c r="AA78" s="122"/>
      <c r="AB78" s="118">
        <v>9</v>
      </c>
      <c r="AC78" s="118">
        <v>6</v>
      </c>
      <c r="AD78" s="118">
        <v>0</v>
      </c>
      <c r="AE78" s="122"/>
      <c r="AF78" s="118">
        <v>1</v>
      </c>
      <c r="AG78" s="118">
        <v>2</v>
      </c>
      <c r="AH78" s="118">
        <v>1</v>
      </c>
      <c r="AI78" s="118">
        <v>3</v>
      </c>
      <c r="AJ78" s="118">
        <v>4</v>
      </c>
      <c r="AK78" s="118">
        <v>1</v>
      </c>
      <c r="AL78" s="123">
        <v>3</v>
      </c>
    </row>
    <row r="79" spans="1:38" ht="6.75" customHeight="1">
      <c r="A79" s="27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26"/>
      <c r="S79" s="10"/>
      <c r="T79" s="27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26"/>
    </row>
    <row r="80" spans="1:38" ht="15.75" customHeight="1">
      <c r="A80" s="27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26"/>
      <c r="S80" s="10"/>
      <c r="T80" s="27"/>
      <c r="U80" s="10"/>
      <c r="V80" s="10"/>
      <c r="W80" s="10"/>
      <c r="X80" s="10"/>
      <c r="Y80" s="10"/>
      <c r="Z80" s="31"/>
      <c r="AA80" s="10"/>
      <c r="AB80" s="31"/>
      <c r="AC80" s="31"/>
      <c r="AD80" s="31"/>
      <c r="AE80" s="10"/>
      <c r="AF80" s="31"/>
      <c r="AG80" s="31"/>
      <c r="AH80" s="31"/>
      <c r="AI80" s="31"/>
      <c r="AJ80" s="31"/>
      <c r="AK80" s="31"/>
      <c r="AL80" s="52"/>
    </row>
    <row r="81" spans="1:38" ht="6.75" customHeight="1">
      <c r="A81" s="27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26"/>
      <c r="S81" s="10"/>
      <c r="T81" s="27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26"/>
    </row>
    <row r="82" spans="1:38" ht="14.25" customHeight="1">
      <c r="A82" s="2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26"/>
      <c r="S82" s="10"/>
      <c r="T82" s="27" t="s">
        <v>31</v>
      </c>
      <c r="U82" s="10"/>
      <c r="V82" s="10"/>
      <c r="W82" s="10"/>
      <c r="X82" s="10"/>
      <c r="Y82" s="10"/>
      <c r="Z82" s="118">
        <v>7</v>
      </c>
      <c r="AA82" s="122"/>
      <c r="AB82" s="118">
        <v>8</v>
      </c>
      <c r="AC82" s="118">
        <v>1</v>
      </c>
      <c r="AD82" s="118">
        <v>2</v>
      </c>
      <c r="AE82" s="122"/>
      <c r="AF82" s="118">
        <v>7</v>
      </c>
      <c r="AG82" s="118">
        <v>4</v>
      </c>
      <c r="AH82" s="118">
        <v>5</v>
      </c>
      <c r="AI82" s="118">
        <v>1</v>
      </c>
      <c r="AJ82" s="118">
        <v>3</v>
      </c>
      <c r="AK82" s="118">
        <v>4</v>
      </c>
      <c r="AL82" s="123">
        <v>7</v>
      </c>
    </row>
    <row r="83" spans="1:38" ht="5.25" customHeight="1" thickBot="1">
      <c r="A83" s="3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3"/>
      <c r="S83" s="14"/>
      <c r="T83" s="32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33"/>
    </row>
    <row r="84" spans="1:38" ht="14.25" customHeight="1">
      <c r="A84" s="27" t="s">
        <v>114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6"/>
      <c r="S84" s="10"/>
      <c r="T84" s="27" t="s">
        <v>156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26"/>
    </row>
    <row r="85" spans="1:38" ht="14.25" customHeight="1">
      <c r="A85" s="27" t="s">
        <v>35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6"/>
      <c r="S85" s="10"/>
      <c r="T85" s="27" t="s">
        <v>32</v>
      </c>
      <c r="U85" s="464" t="s">
        <v>172</v>
      </c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26"/>
    </row>
    <row r="86" spans="1:38" ht="15.75" customHeight="1">
      <c r="A86" s="2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 t="s">
        <v>122</v>
      </c>
      <c r="O86" s="10"/>
      <c r="P86" s="10"/>
      <c r="Q86" s="10"/>
      <c r="R86" s="26"/>
      <c r="S86" s="10"/>
      <c r="T86" s="27" t="s">
        <v>33</v>
      </c>
      <c r="U86" s="464" t="s">
        <v>173</v>
      </c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4"/>
      <c r="AL86" s="26"/>
    </row>
    <row r="87" spans="1:38" ht="15.75" customHeight="1">
      <c r="A87" s="27" t="s">
        <v>36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 t="s">
        <v>123</v>
      </c>
      <c r="O87" s="10"/>
      <c r="P87" s="10"/>
      <c r="Q87" s="10"/>
      <c r="R87" s="26"/>
      <c r="S87" s="10"/>
      <c r="T87" s="27" t="s">
        <v>34</v>
      </c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26"/>
    </row>
    <row r="88" spans="1:38" ht="14.25" customHeight="1">
      <c r="A88" s="27"/>
      <c r="B88" s="118">
        <v>1</v>
      </c>
      <c r="C88" s="118">
        <v>5</v>
      </c>
      <c r="D88" s="122"/>
      <c r="E88" s="118">
        <v>0</v>
      </c>
      <c r="F88" s="118">
        <v>8</v>
      </c>
      <c r="G88" s="122"/>
      <c r="H88" s="118">
        <v>2</v>
      </c>
      <c r="I88" s="118">
        <v>0</v>
      </c>
      <c r="J88" s="118">
        <v>0</v>
      </c>
      <c r="K88" s="118">
        <v>0</v>
      </c>
      <c r="L88" s="10"/>
      <c r="M88" s="10"/>
      <c r="N88" s="10"/>
      <c r="O88" s="10"/>
      <c r="P88" s="10"/>
      <c r="Q88" s="10"/>
      <c r="R88" s="26"/>
      <c r="S88" s="10"/>
      <c r="T88" s="27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26"/>
    </row>
    <row r="89" spans="1:38" ht="8.25" customHeight="1" thickBot="1">
      <c r="A89" s="3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33"/>
      <c r="S89" s="14"/>
      <c r="T89" s="3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33"/>
    </row>
    <row r="90" spans="1:38" ht="14.25" customHeight="1">
      <c r="A90" s="27" t="s">
        <v>37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3"/>
      <c r="T90" s="27" t="s">
        <v>38</v>
      </c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26"/>
    </row>
    <row r="91" spans="1:38" ht="6.75" customHeight="1" thickBot="1">
      <c r="A91" s="3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04"/>
      <c r="T91" s="3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33"/>
    </row>
    <row r="92" spans="1:39" ht="14.25" customHeight="1">
      <c r="A92" s="28" t="s">
        <v>80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0"/>
      <c r="AM92" s="10"/>
    </row>
    <row r="93" spans="1:39" ht="14.25" customHeight="1" thickBot="1">
      <c r="A93" s="2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26"/>
      <c r="AM93" s="10"/>
    </row>
    <row r="94" spans="1:38" ht="14.25" customHeight="1" thickBot="1">
      <c r="A94" s="470" t="s">
        <v>48</v>
      </c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2"/>
    </row>
    <row r="95" spans="1:38" ht="14.25" customHeight="1" thickBot="1">
      <c r="A95" s="28" t="s">
        <v>49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30"/>
    </row>
    <row r="96" spans="1:38" ht="14.25" customHeight="1">
      <c r="A96" s="28" t="s">
        <v>50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30"/>
    </row>
    <row r="97" spans="1:38" ht="14.25" customHeight="1">
      <c r="A97" s="27" t="s">
        <v>77</v>
      </c>
      <c r="B97" s="10"/>
      <c r="C97" s="10"/>
      <c r="D97" s="48"/>
      <c r="E97" s="48"/>
      <c r="F97" s="514" t="s">
        <v>181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26"/>
    </row>
    <row r="98" spans="1:38" ht="2.25" customHeight="1">
      <c r="A98" s="2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26"/>
    </row>
    <row r="99" spans="1:38" ht="14.25" customHeight="1">
      <c r="A99" s="27" t="s">
        <v>52</v>
      </c>
      <c r="B99" s="10"/>
      <c r="C99" s="10"/>
      <c r="D99" s="10"/>
      <c r="E99" s="10"/>
      <c r="F99" s="118">
        <v>1</v>
      </c>
      <c r="G99" s="118">
        <v>8</v>
      </c>
      <c r="H99" s="122"/>
      <c r="I99" s="118">
        <v>0</v>
      </c>
      <c r="J99" s="118">
        <v>5</v>
      </c>
      <c r="K99" s="122"/>
      <c r="L99" s="118">
        <v>2</v>
      </c>
      <c r="M99" s="118">
        <v>0</v>
      </c>
      <c r="N99" s="118">
        <v>0</v>
      </c>
      <c r="O99" s="118">
        <v>4</v>
      </c>
      <c r="P99" s="10"/>
      <c r="Q99" s="10"/>
      <c r="R99" s="10"/>
      <c r="S99" s="10"/>
      <c r="T99" s="10" t="s">
        <v>54</v>
      </c>
      <c r="U99" s="10"/>
      <c r="V99" s="10"/>
      <c r="W99" s="10"/>
      <c r="X99" s="511" t="s">
        <v>174</v>
      </c>
      <c r="Y99" s="511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129"/>
      <c r="AL99" s="26"/>
    </row>
    <row r="100" spans="1:38" ht="14.25" customHeight="1">
      <c r="A100" s="27" t="s">
        <v>53</v>
      </c>
      <c r="B100" s="10"/>
      <c r="C100" s="10"/>
      <c r="D100" s="10"/>
      <c r="E100" s="464" t="s">
        <v>175</v>
      </c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8"/>
      <c r="T100" s="10" t="s">
        <v>55</v>
      </c>
      <c r="U100" s="10"/>
      <c r="V100" s="10"/>
      <c r="W100" s="10"/>
      <c r="X100" s="129"/>
      <c r="Y100" s="129"/>
      <c r="Z100" s="129"/>
      <c r="AA100" s="129"/>
      <c r="AB100" s="129"/>
      <c r="AC100" s="129"/>
      <c r="AD100" s="124" t="s">
        <v>157</v>
      </c>
      <c r="AE100" s="511" t="s">
        <v>176</v>
      </c>
      <c r="AF100" s="511"/>
      <c r="AG100" s="511"/>
      <c r="AH100" s="511"/>
      <c r="AI100" s="511"/>
      <c r="AJ100" s="511"/>
      <c r="AK100" s="511"/>
      <c r="AL100" s="26"/>
    </row>
    <row r="101" spans="1:38" ht="14.25" customHeight="1">
      <c r="A101" s="27" t="s">
        <v>129</v>
      </c>
      <c r="B101" s="10"/>
      <c r="C101" s="10"/>
      <c r="D101" s="115">
        <v>7</v>
      </c>
      <c r="E101" s="115">
        <v>4</v>
      </c>
      <c r="F101" s="115">
        <v>5</v>
      </c>
      <c r="G101" s="115">
        <v>1</v>
      </c>
      <c r="H101" s="115">
        <v>1</v>
      </c>
      <c r="I101" s="115">
        <v>4</v>
      </c>
      <c r="J101" s="115">
        <v>7</v>
      </c>
      <c r="K101" s="10"/>
      <c r="L101" s="10"/>
      <c r="M101" s="10"/>
      <c r="N101" s="10" t="s">
        <v>24</v>
      </c>
      <c r="O101" s="10"/>
      <c r="P101" s="118">
        <v>7</v>
      </c>
      <c r="Q101" s="118">
        <v>8</v>
      </c>
      <c r="R101" s="118">
        <v>2</v>
      </c>
      <c r="S101" s="118">
        <v>3</v>
      </c>
      <c r="T101" s="118">
        <v>5</v>
      </c>
      <c r="U101" s="118">
        <v>6</v>
      </c>
      <c r="V101" s="118">
        <v>8</v>
      </c>
      <c r="W101" s="118">
        <v>1</v>
      </c>
      <c r="X101" s="118">
        <v>4</v>
      </c>
      <c r="Y101" s="118">
        <v>1</v>
      </c>
      <c r="Z101" s="118">
        <v>4</v>
      </c>
      <c r="AA101" s="118">
        <v>5</v>
      </c>
      <c r="AB101" s="129"/>
      <c r="AC101" s="117" t="s">
        <v>177</v>
      </c>
      <c r="AD101" s="129"/>
      <c r="AE101" s="117"/>
      <c r="AF101" s="117"/>
      <c r="AG101" s="117"/>
      <c r="AH101" s="117"/>
      <c r="AI101" s="117"/>
      <c r="AJ101" s="117"/>
      <c r="AK101" s="117"/>
      <c r="AL101" s="26"/>
    </row>
    <row r="102" spans="1:38" ht="14.25" customHeight="1">
      <c r="A102" s="54" t="s">
        <v>51</v>
      </c>
      <c r="B102" s="55"/>
      <c r="C102" s="55"/>
      <c r="D102" s="518" t="s">
        <v>182</v>
      </c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8"/>
      <c r="AK102" s="55"/>
      <c r="AL102" s="56"/>
    </row>
    <row r="103" spans="1:38" ht="2.25" customHeight="1">
      <c r="A103" s="2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510"/>
      <c r="Y103" s="510"/>
      <c r="Z103" s="510"/>
      <c r="AA103" s="510"/>
      <c r="AB103" s="510"/>
      <c r="AC103" s="510"/>
      <c r="AD103" s="510"/>
      <c r="AE103" s="510"/>
      <c r="AF103" s="510"/>
      <c r="AG103" s="510"/>
      <c r="AH103" s="510"/>
      <c r="AI103" s="510"/>
      <c r="AJ103" s="510"/>
      <c r="AK103" s="510"/>
      <c r="AL103" s="26"/>
    </row>
    <row r="104" spans="1:43" ht="14.25" customHeight="1">
      <c r="A104" s="27" t="s">
        <v>52</v>
      </c>
      <c r="B104" s="10"/>
      <c r="C104" s="10"/>
      <c r="D104" s="10"/>
      <c r="E104" s="10"/>
      <c r="F104" s="118">
        <v>0</v>
      </c>
      <c r="G104" s="118">
        <v>5</v>
      </c>
      <c r="H104" s="122"/>
      <c r="I104" s="118">
        <v>1</v>
      </c>
      <c r="J104" s="118">
        <v>1</v>
      </c>
      <c r="K104" s="122"/>
      <c r="L104" s="118">
        <v>1</v>
      </c>
      <c r="M104" s="118">
        <v>9</v>
      </c>
      <c r="N104" s="118">
        <v>9</v>
      </c>
      <c r="O104" s="118">
        <v>9</v>
      </c>
      <c r="P104" s="10"/>
      <c r="Q104" s="10"/>
      <c r="R104" s="10"/>
      <c r="S104" s="10"/>
      <c r="T104" s="10" t="s">
        <v>54</v>
      </c>
      <c r="U104" s="10"/>
      <c r="V104" s="10"/>
      <c r="W104" s="10"/>
      <c r="X104" s="511" t="s">
        <v>179</v>
      </c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1"/>
      <c r="AL104" s="127"/>
      <c r="AM104" s="128"/>
      <c r="AN104" s="128"/>
      <c r="AO104" s="128"/>
      <c r="AP104" s="128"/>
      <c r="AQ104" s="128"/>
    </row>
    <row r="105" spans="1:43" ht="3.75" customHeight="1">
      <c r="A105" s="27"/>
      <c r="B105" s="10"/>
      <c r="C105" s="10"/>
      <c r="D105" s="10"/>
      <c r="E105" s="10"/>
      <c r="F105" s="125"/>
      <c r="G105" s="125"/>
      <c r="H105" s="122"/>
      <c r="I105" s="125"/>
      <c r="J105" s="125"/>
      <c r="K105" s="122"/>
      <c r="L105" s="125"/>
      <c r="M105" s="125"/>
      <c r="N105" s="125"/>
      <c r="O105" s="125"/>
      <c r="P105" s="10"/>
      <c r="Q105" s="10"/>
      <c r="R105" s="10"/>
      <c r="S105" s="10"/>
      <c r="T105" s="10"/>
      <c r="U105" s="10"/>
      <c r="V105" s="10"/>
      <c r="W105" s="10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7"/>
      <c r="AM105" s="128"/>
      <c r="AN105" s="128"/>
      <c r="AO105" s="128"/>
      <c r="AP105" s="128"/>
      <c r="AQ105" s="128"/>
    </row>
    <row r="106" spans="1:43" ht="14.25" customHeight="1">
      <c r="A106" s="27" t="s">
        <v>76</v>
      </c>
      <c r="B106" s="10"/>
      <c r="C106" s="10"/>
      <c r="D106" s="10"/>
      <c r="E106" s="10"/>
      <c r="F106" s="118">
        <v>1</v>
      </c>
      <c r="G106" s="118">
        <v>5</v>
      </c>
      <c r="H106" s="122"/>
      <c r="I106" s="118">
        <v>0</v>
      </c>
      <c r="J106" s="118">
        <v>5</v>
      </c>
      <c r="K106" s="122"/>
      <c r="L106" s="118">
        <v>2</v>
      </c>
      <c r="M106" s="118">
        <v>0</v>
      </c>
      <c r="N106" s="118">
        <v>0</v>
      </c>
      <c r="O106" s="118">
        <v>4</v>
      </c>
      <c r="P106" s="10"/>
      <c r="Q106" s="10"/>
      <c r="R106" s="10"/>
      <c r="S106" s="10"/>
      <c r="T106" s="10" t="s">
        <v>55</v>
      </c>
      <c r="U106" s="10"/>
      <c r="V106" s="10"/>
      <c r="W106" s="10"/>
      <c r="X106" s="129"/>
      <c r="Y106" s="129"/>
      <c r="Z106" s="129"/>
      <c r="AA106" s="129"/>
      <c r="AB106" s="129"/>
      <c r="AC106" s="129"/>
      <c r="AD106" s="511" t="s">
        <v>180</v>
      </c>
      <c r="AE106" s="511"/>
      <c r="AF106" s="511"/>
      <c r="AG106" s="511"/>
      <c r="AH106" s="511"/>
      <c r="AI106" s="511"/>
      <c r="AJ106" s="511"/>
      <c r="AK106" s="511"/>
      <c r="AL106" s="511"/>
      <c r="AM106" s="511"/>
      <c r="AN106" s="511"/>
      <c r="AO106" s="511"/>
      <c r="AP106" s="511"/>
      <c r="AQ106" s="511"/>
    </row>
    <row r="107" spans="1:38" ht="15.75" customHeight="1">
      <c r="A107" s="27" t="s">
        <v>149</v>
      </c>
      <c r="B107" s="10"/>
      <c r="C107" s="10"/>
      <c r="D107" s="10"/>
      <c r="E107" s="10"/>
      <c r="F107" s="10"/>
      <c r="G107" s="122" t="s">
        <v>227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48"/>
      <c r="AF107" s="48"/>
      <c r="AG107" s="48"/>
      <c r="AH107" s="48"/>
      <c r="AI107" s="48"/>
      <c r="AJ107" s="48"/>
      <c r="AK107" s="48"/>
      <c r="AL107" s="26"/>
    </row>
    <row r="108" spans="1:38" ht="15.75" customHeight="1">
      <c r="A108" s="27" t="s">
        <v>53</v>
      </c>
      <c r="B108" s="10"/>
      <c r="C108" s="10"/>
      <c r="D108" s="10"/>
      <c r="E108" s="514" t="s">
        <v>178</v>
      </c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4"/>
      <c r="AG108" s="514"/>
      <c r="AH108" s="514"/>
      <c r="AI108" s="514"/>
      <c r="AJ108" s="514"/>
      <c r="AK108" s="48"/>
      <c r="AL108" s="26"/>
    </row>
    <row r="109" spans="1:38" ht="14.25" customHeight="1">
      <c r="A109" s="58" t="s">
        <v>129</v>
      </c>
      <c r="B109" s="59"/>
      <c r="C109" s="59"/>
      <c r="D109" s="115">
        <v>5</v>
      </c>
      <c r="E109" s="115">
        <v>8</v>
      </c>
      <c r="F109" s="115">
        <v>7</v>
      </c>
      <c r="G109" s="115">
        <v>4</v>
      </c>
      <c r="H109" s="115">
        <v>5</v>
      </c>
      <c r="I109" s="115">
        <v>6</v>
      </c>
      <c r="J109" s="115">
        <v>5</v>
      </c>
      <c r="K109" s="126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26"/>
    </row>
    <row r="110" spans="1:38" ht="14.25" customHeight="1">
      <c r="A110" s="27" t="s">
        <v>51</v>
      </c>
      <c r="B110" s="10"/>
      <c r="C110" s="10"/>
      <c r="D110" s="469"/>
      <c r="E110" s="469"/>
      <c r="F110" s="469"/>
      <c r="G110" s="469"/>
      <c r="H110" s="469"/>
      <c r="I110" s="469"/>
      <c r="J110" s="469"/>
      <c r="K110" s="469"/>
      <c r="L110" s="469"/>
      <c r="M110" s="469"/>
      <c r="N110" s="469"/>
      <c r="O110" s="469"/>
      <c r="P110" s="469"/>
      <c r="Q110" s="469"/>
      <c r="R110" s="469"/>
      <c r="S110" s="469"/>
      <c r="T110" s="469"/>
      <c r="U110" s="469"/>
      <c r="V110" s="469"/>
      <c r="W110" s="469"/>
      <c r="X110" s="469"/>
      <c r="Y110" s="469"/>
      <c r="Z110" s="469"/>
      <c r="AA110" s="469"/>
      <c r="AB110" s="469"/>
      <c r="AC110" s="469"/>
      <c r="AD110" s="469"/>
      <c r="AE110" s="469"/>
      <c r="AF110" s="469"/>
      <c r="AG110" s="469"/>
      <c r="AH110" s="469"/>
      <c r="AI110" s="469"/>
      <c r="AJ110" s="469"/>
      <c r="AK110" s="469"/>
      <c r="AL110" s="56"/>
    </row>
    <row r="111" spans="1:38" ht="8.25" customHeight="1">
      <c r="A111" s="27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510"/>
      <c r="Y111" s="510"/>
      <c r="Z111" s="510"/>
      <c r="AA111" s="510"/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0"/>
      <c r="AL111" s="26"/>
    </row>
    <row r="112" spans="1:38" ht="14.25" customHeight="1">
      <c r="A112" s="27" t="s">
        <v>52</v>
      </c>
      <c r="B112" s="10"/>
      <c r="C112" s="10"/>
      <c r="D112" s="10"/>
      <c r="E112" s="10"/>
      <c r="F112" s="31"/>
      <c r="G112" s="31"/>
      <c r="H112" s="10"/>
      <c r="I112" s="31"/>
      <c r="J112" s="31"/>
      <c r="K112" s="10"/>
      <c r="L112" s="31"/>
      <c r="M112" s="31"/>
      <c r="N112" s="31"/>
      <c r="O112" s="31"/>
      <c r="P112" s="10"/>
      <c r="Q112" s="10"/>
      <c r="R112" s="10"/>
      <c r="S112" s="10"/>
      <c r="T112" s="10" t="s">
        <v>54</v>
      </c>
      <c r="U112" s="10"/>
      <c r="V112" s="10"/>
      <c r="W112" s="10"/>
      <c r="X112" s="469"/>
      <c r="Y112" s="469"/>
      <c r="Z112" s="469"/>
      <c r="AA112" s="469"/>
      <c r="AB112" s="469"/>
      <c r="AC112" s="469"/>
      <c r="AD112" s="469"/>
      <c r="AE112" s="469"/>
      <c r="AF112" s="469"/>
      <c r="AG112" s="469"/>
      <c r="AH112" s="469"/>
      <c r="AI112" s="469"/>
      <c r="AJ112" s="469"/>
      <c r="AK112" s="469"/>
      <c r="AL112" s="26"/>
    </row>
    <row r="113" spans="1:38" ht="7.5" customHeight="1">
      <c r="A113" s="27"/>
      <c r="B113" s="10"/>
      <c r="C113" s="10"/>
      <c r="D113" s="10"/>
      <c r="E113" s="10"/>
      <c r="F113" s="57"/>
      <c r="G113" s="57"/>
      <c r="H113" s="10"/>
      <c r="I113" s="57"/>
      <c r="J113" s="57"/>
      <c r="K113" s="10"/>
      <c r="L113" s="57"/>
      <c r="M113" s="57"/>
      <c r="N113" s="57"/>
      <c r="O113" s="57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26"/>
    </row>
    <row r="114" spans="1:38" ht="14.25" customHeight="1">
      <c r="A114" s="27" t="s">
        <v>76</v>
      </c>
      <c r="B114" s="10"/>
      <c r="C114" s="10"/>
      <c r="D114" s="10"/>
      <c r="E114" s="10"/>
      <c r="F114" s="31"/>
      <c r="G114" s="31"/>
      <c r="H114" s="10"/>
      <c r="I114" s="31"/>
      <c r="J114" s="31"/>
      <c r="K114" s="10"/>
      <c r="L114" s="31"/>
      <c r="M114" s="31"/>
      <c r="N114" s="31"/>
      <c r="O114" s="31"/>
      <c r="P114" s="10"/>
      <c r="Q114" s="10"/>
      <c r="R114" s="10"/>
      <c r="S114" s="10"/>
      <c r="T114" s="10" t="s">
        <v>55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469"/>
      <c r="AF114" s="469"/>
      <c r="AG114" s="469"/>
      <c r="AH114" s="469"/>
      <c r="AI114" s="469"/>
      <c r="AJ114" s="469"/>
      <c r="AK114" s="469"/>
      <c r="AL114" s="26"/>
    </row>
    <row r="115" spans="1:38" ht="15.75" customHeight="1">
      <c r="A115" s="27" t="s">
        <v>149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48"/>
      <c r="AF115" s="48"/>
      <c r="AG115" s="48"/>
      <c r="AH115" s="48"/>
      <c r="AI115" s="48"/>
      <c r="AJ115" s="48"/>
      <c r="AK115" s="48"/>
      <c r="AL115" s="26"/>
    </row>
    <row r="116" spans="1:38" ht="14.25" customHeight="1">
      <c r="A116" s="27" t="s">
        <v>53</v>
      </c>
      <c r="B116" s="10"/>
      <c r="C116" s="10"/>
      <c r="D116" s="10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48"/>
      <c r="AL116" s="26"/>
    </row>
    <row r="117" spans="1:38" ht="14.25" customHeight="1" thickBot="1">
      <c r="A117" s="32" t="s">
        <v>130</v>
      </c>
      <c r="B117" s="14"/>
      <c r="C117" s="14"/>
      <c r="D117" s="31"/>
      <c r="E117" s="31"/>
      <c r="F117" s="31"/>
      <c r="G117" s="31"/>
      <c r="H117" s="31"/>
      <c r="I117" s="31"/>
      <c r="J117" s="31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60"/>
      <c r="AL117" s="33"/>
    </row>
    <row r="118" spans="1:38" ht="14.25" customHeight="1" thickBot="1">
      <c r="A118" s="476" t="s">
        <v>39</v>
      </c>
      <c r="B118" s="477"/>
      <c r="C118" s="477"/>
      <c r="D118" s="477"/>
      <c r="E118" s="477"/>
      <c r="F118" s="477"/>
      <c r="G118" s="477"/>
      <c r="H118" s="477"/>
      <c r="I118" s="477"/>
      <c r="J118" s="477"/>
      <c r="K118" s="477"/>
      <c r="L118" s="477"/>
      <c r="M118" s="477"/>
      <c r="N118" s="477"/>
      <c r="O118" s="477"/>
      <c r="P118" s="477"/>
      <c r="Q118" s="477"/>
      <c r="R118" s="477"/>
      <c r="S118" s="477"/>
      <c r="T118" s="477"/>
      <c r="U118" s="477"/>
      <c r="V118" s="477"/>
      <c r="W118" s="477"/>
      <c r="X118" s="477"/>
      <c r="Y118" s="477"/>
      <c r="Z118" s="477"/>
      <c r="AA118" s="477"/>
      <c r="AB118" s="477"/>
      <c r="AC118" s="477"/>
      <c r="AD118" s="477"/>
      <c r="AE118" s="477"/>
      <c r="AF118" s="477"/>
      <c r="AG118" s="477"/>
      <c r="AH118" s="477"/>
      <c r="AI118" s="477"/>
      <c r="AJ118" s="477"/>
      <c r="AK118" s="477"/>
      <c r="AL118" s="478"/>
    </row>
    <row r="119" spans="1:38" ht="14.25" customHeight="1">
      <c r="A119" s="28" t="s">
        <v>40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30"/>
    </row>
    <row r="120" spans="1:38" ht="14.25" customHeight="1">
      <c r="A120" s="2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26"/>
    </row>
    <row r="121" spans="1:38" ht="6.75" customHeight="1">
      <c r="A121" s="27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26"/>
    </row>
    <row r="122" spans="1:38" ht="14.25" customHeight="1">
      <c r="A122" s="27" t="s">
        <v>41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18">
        <v>0</v>
      </c>
      <c r="L122" s="118">
        <v>5</v>
      </c>
      <c r="M122" s="122"/>
      <c r="N122" s="118">
        <v>0</v>
      </c>
      <c r="O122" s="118">
        <v>5</v>
      </c>
      <c r="P122" s="122"/>
      <c r="Q122" s="118">
        <v>1</v>
      </c>
      <c r="R122" s="118">
        <v>9</v>
      </c>
      <c r="S122" s="118">
        <v>9</v>
      </c>
      <c r="T122" s="118">
        <v>7</v>
      </c>
      <c r="U122" s="10"/>
      <c r="V122" s="10"/>
      <c r="W122" s="10" t="s">
        <v>42</v>
      </c>
      <c r="X122" s="10"/>
      <c r="Y122" s="10"/>
      <c r="Z122" s="10"/>
      <c r="AA122" s="10"/>
      <c r="AB122" s="10"/>
      <c r="AC122" s="10"/>
      <c r="AD122" s="115">
        <v>1</v>
      </c>
      <c r="AE122" s="31"/>
      <c r="AF122" s="10"/>
      <c r="AG122" s="10"/>
      <c r="AH122" s="10"/>
      <c r="AI122" s="10"/>
      <c r="AJ122" s="10"/>
      <c r="AK122" s="10"/>
      <c r="AL122" s="26"/>
    </row>
    <row r="123" spans="1:39" s="14" customFormat="1" ht="5.25" customHeight="1" thickBot="1">
      <c r="A123" s="32"/>
      <c r="R123" s="10"/>
      <c r="S123" s="10"/>
      <c r="T123" s="10"/>
      <c r="AL123" s="33"/>
      <c r="AM123" s="10"/>
    </row>
    <row r="124" spans="1:39" ht="14.25" customHeight="1" thickBot="1">
      <c r="A124" s="508" t="s">
        <v>116</v>
      </c>
      <c r="B124" s="509"/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09"/>
      <c r="N124" s="509"/>
      <c r="O124" s="509"/>
      <c r="P124" s="509"/>
      <c r="Q124" s="509"/>
      <c r="R124" s="509"/>
      <c r="S124" s="509"/>
      <c r="T124" s="509"/>
      <c r="U124" s="509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09"/>
      <c r="AM124" s="10"/>
    </row>
    <row r="125" spans="1:38" ht="15" customHeight="1">
      <c r="A125" s="28"/>
      <c r="B125" s="29" t="s">
        <v>115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30"/>
    </row>
    <row r="126" spans="1:38" ht="7.5" customHeight="1">
      <c r="A126" s="27"/>
      <c r="B126" s="10"/>
      <c r="C126" s="10"/>
      <c r="D126" s="10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26"/>
    </row>
    <row r="127" spans="1:38" ht="17.25" customHeight="1">
      <c r="A127" s="27" t="s">
        <v>81</v>
      </c>
      <c r="B127" s="10"/>
      <c r="C127" s="10"/>
      <c r="D127" s="118" t="s">
        <v>183</v>
      </c>
      <c r="E127" s="144" t="s">
        <v>184</v>
      </c>
      <c r="F127" s="144" t="s">
        <v>185</v>
      </c>
      <c r="G127" s="144" t="s">
        <v>186</v>
      </c>
      <c r="H127" s="144" t="s">
        <v>187</v>
      </c>
      <c r="I127" s="144" t="s">
        <v>188</v>
      </c>
      <c r="J127" s="144" t="s">
        <v>184</v>
      </c>
      <c r="K127" s="144"/>
      <c r="L127" s="144"/>
      <c r="M127" s="61"/>
      <c r="N127" s="61"/>
      <c r="O127" s="61"/>
      <c r="P127" s="61"/>
      <c r="Q127" s="61"/>
      <c r="R127" s="61"/>
      <c r="S127" s="61"/>
      <c r="T127" s="31"/>
      <c r="U127" s="31"/>
      <c r="V127" s="31"/>
      <c r="W127" s="31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26"/>
    </row>
    <row r="128" spans="1:38" ht="15.75" customHeight="1">
      <c r="A128" s="27" t="s">
        <v>82</v>
      </c>
      <c r="B128" s="10"/>
      <c r="C128" s="10"/>
      <c r="D128" s="118" t="s">
        <v>189</v>
      </c>
      <c r="E128" s="144" t="s">
        <v>190</v>
      </c>
      <c r="F128" s="144" t="s">
        <v>191</v>
      </c>
      <c r="G128" s="144" t="s">
        <v>192</v>
      </c>
      <c r="H128" s="144" t="s">
        <v>185</v>
      </c>
      <c r="I128" s="144" t="s">
        <v>184</v>
      </c>
      <c r="J128" s="144" t="s">
        <v>188</v>
      </c>
      <c r="K128" s="144" t="s">
        <v>184</v>
      </c>
      <c r="L128" s="144"/>
      <c r="M128" s="61"/>
      <c r="N128" s="61"/>
      <c r="O128" s="61"/>
      <c r="P128" s="61"/>
      <c r="Q128" s="61"/>
      <c r="R128" s="61"/>
      <c r="S128" s="61"/>
      <c r="T128" s="31"/>
      <c r="U128" s="31"/>
      <c r="V128" s="31"/>
      <c r="W128" s="31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26"/>
    </row>
    <row r="129" spans="1:38" ht="14.25" customHeight="1">
      <c r="A129" s="27" t="s">
        <v>83</v>
      </c>
      <c r="B129" s="10"/>
      <c r="C129" s="10"/>
      <c r="D129" s="118" t="s">
        <v>189</v>
      </c>
      <c r="E129" s="144" t="s">
        <v>191</v>
      </c>
      <c r="F129" s="144" t="s">
        <v>193</v>
      </c>
      <c r="G129" s="144" t="s">
        <v>183</v>
      </c>
      <c r="H129" s="144" t="s">
        <v>191</v>
      </c>
      <c r="I129" s="144" t="s">
        <v>191</v>
      </c>
      <c r="J129" s="144" t="s">
        <v>190</v>
      </c>
      <c r="K129" s="144" t="s">
        <v>188</v>
      </c>
      <c r="L129" s="144" t="s">
        <v>184</v>
      </c>
      <c r="M129" s="61"/>
      <c r="N129" s="61"/>
      <c r="O129" s="61"/>
      <c r="P129" s="61"/>
      <c r="Q129" s="61"/>
      <c r="R129" s="61"/>
      <c r="S129" s="61"/>
      <c r="T129" s="31"/>
      <c r="U129" s="31"/>
      <c r="V129" s="31"/>
      <c r="W129" s="31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26"/>
    </row>
    <row r="130" spans="1:38" ht="14.25" customHeight="1">
      <c r="A130" s="27" t="s">
        <v>20</v>
      </c>
      <c r="B130" s="10"/>
      <c r="C130" s="10"/>
      <c r="D130" s="10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10"/>
      <c r="U130" s="10"/>
      <c r="V130" s="10"/>
      <c r="W130" s="1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6"/>
    </row>
    <row r="131" spans="1:38" ht="14.25" customHeight="1">
      <c r="A131" s="27"/>
      <c r="B131" s="10"/>
      <c r="C131" s="10"/>
      <c r="D131" s="10"/>
      <c r="E131" s="114" t="s">
        <v>195</v>
      </c>
      <c r="F131" s="114"/>
      <c r="G131" s="114"/>
      <c r="H131" s="114"/>
      <c r="I131" s="114"/>
      <c r="J131" s="114" t="s">
        <v>194</v>
      </c>
      <c r="K131" s="114" t="s">
        <v>196</v>
      </c>
      <c r="L131" s="114"/>
      <c r="M131" s="114"/>
      <c r="N131" s="114"/>
      <c r="O131" s="114"/>
      <c r="P131" s="114"/>
      <c r="Q131" s="114"/>
      <c r="R131" s="114"/>
      <c r="S131" s="114"/>
      <c r="T131" s="122"/>
      <c r="U131" s="122"/>
      <c r="V131" s="122"/>
      <c r="W131" s="122"/>
      <c r="X131" s="130"/>
      <c r="Y131" s="130"/>
      <c r="Z131" s="130"/>
      <c r="AA131" s="130"/>
      <c r="AB131" s="130"/>
      <c r="AC131" s="130"/>
      <c r="AD131" s="130"/>
      <c r="AE131" s="20"/>
      <c r="AF131" s="20"/>
      <c r="AG131" s="20"/>
      <c r="AH131" s="20"/>
      <c r="AI131" s="20"/>
      <c r="AJ131" s="20"/>
      <c r="AK131" s="20"/>
      <c r="AL131" s="26"/>
    </row>
    <row r="132" spans="1:38" ht="16.5" customHeight="1">
      <c r="A132" s="27" t="s">
        <v>132</v>
      </c>
      <c r="B132" s="10"/>
      <c r="C132" s="10"/>
      <c r="D132" s="10"/>
      <c r="E132" s="48"/>
      <c r="F132" s="48"/>
      <c r="G132" s="48"/>
      <c r="H132" s="143"/>
      <c r="I132" s="143" t="s">
        <v>228</v>
      </c>
      <c r="J132" s="143"/>
      <c r="K132" s="143"/>
      <c r="L132" s="143"/>
      <c r="M132" s="143"/>
      <c r="N132" s="143"/>
      <c r="O132" s="143"/>
      <c r="P132" s="143"/>
      <c r="Q132" s="143"/>
      <c r="R132" s="143"/>
      <c r="S132" s="48" t="s">
        <v>133</v>
      </c>
      <c r="T132" s="10"/>
      <c r="U132" s="10"/>
      <c r="V132" s="10"/>
      <c r="W132" s="1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6"/>
    </row>
    <row r="133" spans="1:38" ht="14.25" customHeight="1">
      <c r="A133" s="27" t="s">
        <v>58</v>
      </c>
      <c r="B133" s="10"/>
      <c r="C133" s="10"/>
      <c r="D133" s="10"/>
      <c r="E133" s="114"/>
      <c r="F133" s="114"/>
      <c r="G133" s="114" t="s">
        <v>197</v>
      </c>
      <c r="H133" s="114"/>
      <c r="I133" s="114"/>
      <c r="J133" s="114"/>
      <c r="K133" s="114"/>
      <c r="L133" s="114"/>
      <c r="M133" s="114"/>
      <c r="N133" s="48"/>
      <c r="O133" s="48"/>
      <c r="P133" s="48"/>
      <c r="Q133" s="48"/>
      <c r="R133" s="48"/>
      <c r="S133" s="48"/>
      <c r="T133" s="10"/>
      <c r="U133" s="10"/>
      <c r="V133" s="10"/>
      <c r="W133" s="48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6"/>
    </row>
    <row r="134" spans="1:38" ht="3.75" customHeight="1">
      <c r="A134" s="27"/>
      <c r="B134" s="10"/>
      <c r="C134" s="10"/>
      <c r="D134" s="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10"/>
      <c r="T134" s="10"/>
      <c r="U134" s="10"/>
      <c r="V134" s="10"/>
      <c r="W134" s="48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6"/>
    </row>
    <row r="135" spans="1:38" ht="14.25" customHeight="1">
      <c r="A135" s="27" t="s">
        <v>53</v>
      </c>
      <c r="B135" s="10"/>
      <c r="C135" s="10"/>
      <c r="D135" s="10"/>
      <c r="E135" s="464" t="s">
        <v>198</v>
      </c>
      <c r="F135" s="464"/>
      <c r="G135" s="464"/>
      <c r="H135" s="464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8"/>
      <c r="T135" s="10"/>
      <c r="U135" s="10"/>
      <c r="V135" s="10"/>
      <c r="W135" s="48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6"/>
    </row>
    <row r="136" spans="1:38" ht="3.75" customHeight="1">
      <c r="A136" s="27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48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6"/>
    </row>
    <row r="137" spans="1:38" ht="14.25" customHeight="1">
      <c r="A137" s="27" t="s">
        <v>59</v>
      </c>
      <c r="B137" s="10"/>
      <c r="C137" s="10"/>
      <c r="D137" s="10"/>
      <c r="E137" s="10"/>
      <c r="F137" s="118">
        <v>7</v>
      </c>
      <c r="G137" s="122"/>
      <c r="H137" s="118">
        <v>8</v>
      </c>
      <c r="I137" s="118">
        <v>1</v>
      </c>
      <c r="J137" s="118">
        <v>2</v>
      </c>
      <c r="K137" s="122"/>
      <c r="L137" s="118">
        <v>3</v>
      </c>
      <c r="M137" s="118">
        <v>6</v>
      </c>
      <c r="N137" s="118">
        <v>9</v>
      </c>
      <c r="O137" s="118">
        <v>4</v>
      </c>
      <c r="P137" s="118">
        <v>8</v>
      </c>
      <c r="Q137" s="118">
        <v>7</v>
      </c>
      <c r="R137" s="119">
        <v>1</v>
      </c>
      <c r="S137" s="62"/>
      <c r="T137" s="10"/>
      <c r="U137" s="10"/>
      <c r="V137" s="10"/>
      <c r="W137" s="48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6"/>
    </row>
    <row r="138" spans="1:38" ht="9" customHeight="1">
      <c r="A138" s="27"/>
      <c r="B138" s="10"/>
      <c r="C138" s="10"/>
      <c r="D138" s="10"/>
      <c r="E138" s="10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26"/>
    </row>
    <row r="139" spans="1:38" ht="8.25" customHeight="1" thickBot="1">
      <c r="A139" s="3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33"/>
    </row>
    <row r="140" spans="1:38" ht="14.25" customHeight="1">
      <c r="A140" s="28" t="s">
        <v>43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 t="s">
        <v>44</v>
      </c>
      <c r="U140" s="29"/>
      <c r="V140" s="29"/>
      <c r="W140" s="29"/>
      <c r="X140" s="29"/>
      <c r="Y140" s="29"/>
      <c r="Z140" s="29"/>
      <c r="AA140" s="29"/>
      <c r="AB140" s="131">
        <v>1</v>
      </c>
      <c r="AC140" s="63"/>
      <c r="AD140" s="29"/>
      <c r="AE140" s="29" t="s">
        <v>45</v>
      </c>
      <c r="AF140" s="29"/>
      <c r="AG140" s="29"/>
      <c r="AH140" s="29"/>
      <c r="AI140" s="29"/>
      <c r="AJ140" s="29"/>
      <c r="AK140" s="29"/>
      <c r="AL140" s="30"/>
    </row>
    <row r="141" spans="1:38" ht="6.75" customHeight="1">
      <c r="A141" s="27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26"/>
    </row>
    <row r="142" spans="1:38" ht="14.25" customHeight="1">
      <c r="A142" s="27" t="s">
        <v>46</v>
      </c>
      <c r="B142" s="10"/>
      <c r="C142" s="10"/>
      <c r="D142" s="10"/>
      <c r="E142" s="10"/>
      <c r="F142" s="507" t="s">
        <v>199</v>
      </c>
      <c r="G142" s="507"/>
      <c r="H142" s="507"/>
      <c r="I142" s="507"/>
      <c r="J142" s="507"/>
      <c r="K142" s="10"/>
      <c r="L142" s="10" t="s">
        <v>46</v>
      </c>
      <c r="M142" s="10"/>
      <c r="N142" s="10"/>
      <c r="O142" s="10"/>
      <c r="P142" s="10"/>
      <c r="Q142" s="469"/>
      <c r="R142" s="469"/>
      <c r="S142" s="469"/>
      <c r="T142" s="469"/>
      <c r="U142" s="469"/>
      <c r="V142" s="469"/>
      <c r="W142" s="10"/>
      <c r="X142" s="10" t="s">
        <v>46</v>
      </c>
      <c r="Y142" s="10"/>
      <c r="Z142" s="10"/>
      <c r="AA142" s="10"/>
      <c r="AB142" s="10"/>
      <c r="AC142" s="469"/>
      <c r="AD142" s="469"/>
      <c r="AE142" s="469"/>
      <c r="AF142" s="469"/>
      <c r="AG142" s="469"/>
      <c r="AH142" s="10"/>
      <c r="AI142" s="10"/>
      <c r="AJ142" s="10"/>
      <c r="AK142" s="10"/>
      <c r="AL142" s="26"/>
    </row>
    <row r="143" spans="1:38" ht="14.25" customHeight="1">
      <c r="A143" s="27" t="s">
        <v>22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 t="s">
        <v>22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 t="s">
        <v>22</v>
      </c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26"/>
    </row>
    <row r="144" spans="1:38" ht="14.25" customHeight="1">
      <c r="A144" s="64">
        <v>1</v>
      </c>
      <c r="B144" s="115">
        <v>8</v>
      </c>
      <c r="C144" s="117"/>
      <c r="D144" s="115">
        <v>0</v>
      </c>
      <c r="E144" s="115">
        <v>6</v>
      </c>
      <c r="F144" s="117"/>
      <c r="G144" s="115">
        <v>2</v>
      </c>
      <c r="H144" s="115">
        <v>0</v>
      </c>
      <c r="I144" s="115">
        <v>0</v>
      </c>
      <c r="J144" s="115">
        <v>2</v>
      </c>
      <c r="K144" s="10"/>
      <c r="L144" s="31"/>
      <c r="M144" s="31"/>
      <c r="N144" s="10"/>
      <c r="O144" s="31"/>
      <c r="P144" s="31"/>
      <c r="Q144" s="10"/>
      <c r="R144" s="31"/>
      <c r="S144" s="31"/>
      <c r="T144" s="31"/>
      <c r="U144" s="31"/>
      <c r="V144" s="10"/>
      <c r="W144" s="10"/>
      <c r="X144" s="31"/>
      <c r="Y144" s="31"/>
      <c r="Z144" s="10"/>
      <c r="AA144" s="31"/>
      <c r="AB144" s="31"/>
      <c r="AC144" s="10"/>
      <c r="AD144" s="31"/>
      <c r="AE144" s="31"/>
      <c r="AF144" s="31"/>
      <c r="AG144" s="31"/>
      <c r="AH144" s="10"/>
      <c r="AI144" s="10"/>
      <c r="AJ144" s="10"/>
      <c r="AK144" s="10"/>
      <c r="AL144" s="26"/>
    </row>
    <row r="145" spans="1:38" ht="6.75" customHeight="1">
      <c r="A145" s="27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26"/>
    </row>
    <row r="146" spans="1:38" ht="14.25" customHeight="1">
      <c r="A146" s="27" t="s">
        <v>47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 t="s">
        <v>47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 t="s">
        <v>47</v>
      </c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26"/>
    </row>
    <row r="147" spans="1:38" ht="6.75" customHeight="1" thickBot="1">
      <c r="A147" s="3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33"/>
    </row>
    <row r="148" spans="1:38" ht="14.25" customHeight="1" thickBot="1">
      <c r="A148" s="2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30"/>
    </row>
    <row r="149" spans="1:38" ht="0.75" customHeight="1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30"/>
    </row>
    <row r="150" spans="1:38" ht="14.25" customHeight="1" hidden="1">
      <c r="A150" s="27"/>
      <c r="B150" s="10"/>
      <c r="C150" s="10"/>
      <c r="D150" s="48"/>
      <c r="E150" s="48"/>
      <c r="F150" s="469"/>
      <c r="G150" s="469"/>
      <c r="H150" s="469"/>
      <c r="I150" s="469"/>
      <c r="J150" s="469"/>
      <c r="K150" s="469"/>
      <c r="L150" s="469"/>
      <c r="M150" s="469"/>
      <c r="N150" s="469"/>
      <c r="O150" s="469"/>
      <c r="P150" s="469"/>
      <c r="Q150" s="469"/>
      <c r="R150" s="469"/>
      <c r="S150" s="469"/>
      <c r="T150" s="469"/>
      <c r="U150" s="469"/>
      <c r="V150" s="469"/>
      <c r="W150" s="469"/>
      <c r="X150" s="469"/>
      <c r="Y150" s="469"/>
      <c r="Z150" s="469"/>
      <c r="AA150" s="469"/>
      <c r="AB150" s="469"/>
      <c r="AC150" s="469"/>
      <c r="AD150" s="469"/>
      <c r="AE150" s="469"/>
      <c r="AF150" s="469"/>
      <c r="AG150" s="469"/>
      <c r="AH150" s="469"/>
      <c r="AI150" s="469"/>
      <c r="AJ150" s="469"/>
      <c r="AK150" s="469"/>
      <c r="AL150" s="26"/>
    </row>
    <row r="151" spans="1:38" ht="2.25" customHeight="1" hidden="1">
      <c r="A151" s="27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26"/>
    </row>
    <row r="152" spans="1:38" ht="14.25" customHeight="1" thickBot="1">
      <c r="A152" s="476" t="s">
        <v>85</v>
      </c>
      <c r="B152" s="477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7"/>
      <c r="T152" s="477"/>
      <c r="U152" s="477"/>
      <c r="V152" s="477"/>
      <c r="W152" s="477"/>
      <c r="X152" s="477"/>
      <c r="Y152" s="477"/>
      <c r="Z152" s="477"/>
      <c r="AA152" s="477"/>
      <c r="AB152" s="477"/>
      <c r="AC152" s="477"/>
      <c r="AD152" s="477"/>
      <c r="AE152" s="477"/>
      <c r="AF152" s="477"/>
      <c r="AG152" s="477"/>
      <c r="AH152" s="477"/>
      <c r="AI152" s="477"/>
      <c r="AJ152" s="477"/>
      <c r="AK152" s="477"/>
      <c r="AL152" s="478"/>
    </row>
    <row r="153" spans="1:38" ht="4.5" customHeight="1" thickBot="1">
      <c r="A153" s="28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30"/>
    </row>
    <row r="154" spans="1:38" s="10" customFormat="1" ht="22.5" customHeight="1" thickBot="1">
      <c r="A154" s="65" t="s">
        <v>118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7"/>
    </row>
    <row r="155" spans="1:38" s="10" customFormat="1" ht="6.75" customHeight="1" thickBot="1">
      <c r="A155" s="27"/>
      <c r="AL155" s="26"/>
    </row>
    <row r="156" spans="1:38" ht="14.25" customHeight="1">
      <c r="A156" s="68" t="s">
        <v>127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30"/>
    </row>
    <row r="157" spans="1:38" ht="12.75" customHeight="1" thickBot="1">
      <c r="A157" s="27"/>
      <c r="B157" s="10"/>
      <c r="C157" s="10"/>
      <c r="D157" s="10"/>
      <c r="E157" s="10"/>
      <c r="F157" s="10"/>
      <c r="G157" s="10"/>
      <c r="H157" s="10"/>
      <c r="I157" s="10"/>
      <c r="J157" s="462">
        <v>1</v>
      </c>
      <c r="K157" s="462"/>
      <c r="L157" s="462"/>
      <c r="M157" s="462"/>
      <c r="N157" s="462">
        <v>2</v>
      </c>
      <c r="O157" s="462"/>
      <c r="P157" s="462"/>
      <c r="Q157" s="462"/>
      <c r="R157" s="462">
        <v>3</v>
      </c>
      <c r="S157" s="462"/>
      <c r="T157" s="462"/>
      <c r="U157" s="462"/>
      <c r="V157" s="462">
        <v>4</v>
      </c>
      <c r="W157" s="462"/>
      <c r="X157" s="462"/>
      <c r="Y157" s="462"/>
      <c r="Z157" s="462">
        <v>5</v>
      </c>
      <c r="AA157" s="462"/>
      <c r="AB157" s="462"/>
      <c r="AC157" s="462"/>
      <c r="AD157" s="462">
        <v>6</v>
      </c>
      <c r="AE157" s="462"/>
      <c r="AF157" s="462"/>
      <c r="AG157" s="462"/>
      <c r="AH157" s="10"/>
      <c r="AI157" s="10"/>
      <c r="AJ157" s="10"/>
      <c r="AK157" s="10"/>
      <c r="AL157" s="26"/>
    </row>
    <row r="158" spans="1:38" ht="14.25" customHeight="1" thickBot="1">
      <c r="A158" s="27" t="s">
        <v>56</v>
      </c>
      <c r="B158" s="10"/>
      <c r="C158" s="10"/>
      <c r="D158" s="10"/>
      <c r="E158" s="10"/>
      <c r="F158" s="10"/>
      <c r="G158" s="10"/>
      <c r="H158" s="10"/>
      <c r="I158" s="10"/>
      <c r="J158" s="132">
        <v>5</v>
      </c>
      <c r="K158" s="133">
        <v>4</v>
      </c>
      <c r="L158" s="133"/>
      <c r="M158" s="134"/>
      <c r="N158" s="132">
        <v>5</v>
      </c>
      <c r="O158" s="133">
        <v>4</v>
      </c>
      <c r="P158" s="133"/>
      <c r="Q158" s="134"/>
      <c r="R158" s="132">
        <v>5</v>
      </c>
      <c r="S158" s="133">
        <v>4</v>
      </c>
      <c r="T158" s="133"/>
      <c r="U158" s="134"/>
      <c r="V158" s="132">
        <v>5</v>
      </c>
      <c r="W158" s="133">
        <v>4</v>
      </c>
      <c r="X158" s="133"/>
      <c r="Y158" s="134"/>
      <c r="Z158" s="132">
        <v>5</v>
      </c>
      <c r="AA158" s="133">
        <v>4</v>
      </c>
      <c r="AB158" s="133"/>
      <c r="AC158" s="134"/>
      <c r="AD158" s="132">
        <v>5</v>
      </c>
      <c r="AE158" s="133">
        <v>4</v>
      </c>
      <c r="AF158" s="135"/>
      <c r="AG158" s="71"/>
      <c r="AH158" s="10"/>
      <c r="AI158" s="10"/>
      <c r="AJ158" s="10"/>
      <c r="AK158" s="10"/>
      <c r="AL158" s="26"/>
    </row>
    <row r="159" spans="1:38" ht="14.25" customHeight="1" thickBot="1">
      <c r="A159" s="27" t="s">
        <v>57</v>
      </c>
      <c r="B159" s="10"/>
      <c r="C159" s="10"/>
      <c r="D159" s="10"/>
      <c r="E159" s="10"/>
      <c r="F159" s="10"/>
      <c r="G159" s="10"/>
      <c r="H159" s="10"/>
      <c r="I159" s="10"/>
      <c r="J159" s="69"/>
      <c r="K159" s="70"/>
      <c r="L159" s="70"/>
      <c r="M159" s="71"/>
      <c r="N159" s="69"/>
      <c r="O159" s="70"/>
      <c r="P159" s="70"/>
      <c r="Q159" s="71"/>
      <c r="R159" s="69"/>
      <c r="S159" s="70"/>
      <c r="T159" s="70"/>
      <c r="U159" s="71"/>
      <c r="V159" s="69"/>
      <c r="W159" s="70"/>
      <c r="X159" s="70"/>
      <c r="Y159" s="71"/>
      <c r="Z159" s="69"/>
      <c r="AA159" s="70"/>
      <c r="AB159" s="70"/>
      <c r="AC159" s="71"/>
      <c r="AD159" s="69"/>
      <c r="AE159" s="70"/>
      <c r="AF159" s="70"/>
      <c r="AG159" s="71"/>
      <c r="AH159" s="10"/>
      <c r="AI159" s="10"/>
      <c r="AJ159" s="10"/>
      <c r="AK159" s="10"/>
      <c r="AL159" s="26"/>
    </row>
    <row r="160" spans="1:38" ht="14.25" customHeight="1" thickBot="1">
      <c r="A160" s="27" t="s">
        <v>150</v>
      </c>
      <c r="B160" s="10"/>
      <c r="C160" s="10"/>
      <c r="D160" s="10"/>
      <c r="E160" s="10"/>
      <c r="F160" s="10"/>
      <c r="G160" s="10"/>
      <c r="H160" s="10"/>
      <c r="I160" s="10"/>
      <c r="J160" s="72"/>
      <c r="K160" s="73"/>
      <c r="L160" s="73"/>
      <c r="M160" s="74"/>
      <c r="N160" s="72"/>
      <c r="O160" s="73"/>
      <c r="P160" s="70"/>
      <c r="Q160" s="71"/>
      <c r="R160" s="69"/>
      <c r="S160" s="70"/>
      <c r="T160" s="70"/>
      <c r="U160" s="71"/>
      <c r="V160" s="69"/>
      <c r="W160" s="70"/>
      <c r="X160" s="70"/>
      <c r="Y160" s="71"/>
      <c r="Z160" s="69"/>
      <c r="AA160" s="70"/>
      <c r="AB160" s="70"/>
      <c r="AC160" s="71"/>
      <c r="AD160" s="69"/>
      <c r="AE160" s="70"/>
      <c r="AF160" s="70"/>
      <c r="AG160" s="71"/>
      <c r="AH160" s="10"/>
      <c r="AI160" s="10"/>
      <c r="AJ160" s="10"/>
      <c r="AK160" s="10"/>
      <c r="AL160" s="26"/>
    </row>
    <row r="161" spans="1:38" ht="14.25" customHeight="1" thickBot="1">
      <c r="A161" s="27" t="s">
        <v>126</v>
      </c>
      <c r="B161" s="10"/>
      <c r="C161" s="10"/>
      <c r="D161" s="10"/>
      <c r="E161" s="10"/>
      <c r="F161" s="10"/>
      <c r="G161" s="10"/>
      <c r="H161" s="10"/>
      <c r="I161" s="10"/>
      <c r="J161" s="72"/>
      <c r="K161" s="73"/>
      <c r="L161" s="73"/>
      <c r="M161" s="74"/>
      <c r="N161" s="72"/>
      <c r="O161" s="73"/>
      <c r="P161" s="70"/>
      <c r="Q161" s="71"/>
      <c r="R161" s="69"/>
      <c r="S161" s="70"/>
      <c r="T161" s="70"/>
      <c r="U161" s="71"/>
      <c r="V161" s="69"/>
      <c r="W161" s="70"/>
      <c r="X161" s="70"/>
      <c r="Y161" s="71"/>
      <c r="Z161" s="69"/>
      <c r="AA161" s="70"/>
      <c r="AB161" s="70"/>
      <c r="AC161" s="71"/>
      <c r="AD161" s="69"/>
      <c r="AE161" s="70"/>
      <c r="AF161" s="70"/>
      <c r="AG161" s="71"/>
      <c r="AH161" s="10"/>
      <c r="AI161" s="10"/>
      <c r="AJ161" s="10"/>
      <c r="AK161" s="10"/>
      <c r="AL161" s="26"/>
    </row>
    <row r="162" spans="1:38" ht="14.25" customHeight="1" thickBot="1">
      <c r="A162" s="75" t="s">
        <v>128</v>
      </c>
      <c r="B162" s="10"/>
      <c r="C162" s="10"/>
      <c r="D162" s="10"/>
      <c r="E162" s="10"/>
      <c r="F162" s="10"/>
      <c r="G162" s="10"/>
      <c r="H162" s="10"/>
      <c r="I162" s="10"/>
      <c r="J162" s="132">
        <v>5</v>
      </c>
      <c r="K162" s="133">
        <v>4</v>
      </c>
      <c r="L162" s="133">
        <v>0</v>
      </c>
      <c r="M162" s="133">
        <v>0</v>
      </c>
      <c r="N162" s="133">
        <v>0</v>
      </c>
      <c r="O162" s="71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26"/>
    </row>
    <row r="163" spans="1:38" ht="7.5" customHeight="1">
      <c r="A163" s="75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26"/>
    </row>
    <row r="164" spans="1:40" ht="14.25" customHeight="1" thickBot="1">
      <c r="A164" s="75" t="s">
        <v>134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76"/>
      <c r="AM164" s="77"/>
      <c r="AN164" s="77"/>
    </row>
    <row r="165" spans="1:38" ht="12.75" customHeight="1" thickBot="1">
      <c r="A165" s="27" t="s">
        <v>56</v>
      </c>
      <c r="B165" s="20"/>
      <c r="C165" s="20"/>
      <c r="D165" s="20"/>
      <c r="E165" s="20"/>
      <c r="F165" s="20"/>
      <c r="G165" s="20"/>
      <c r="H165" s="20"/>
      <c r="I165" s="20"/>
      <c r="J165" s="69"/>
      <c r="K165" s="70"/>
      <c r="L165" s="70"/>
      <c r="M165" s="71"/>
      <c r="N165" s="69"/>
      <c r="O165" s="70"/>
      <c r="P165" s="70"/>
      <c r="Q165" s="71"/>
      <c r="R165" s="69"/>
      <c r="S165" s="70"/>
      <c r="T165" s="70"/>
      <c r="U165" s="71"/>
      <c r="V165" s="69"/>
      <c r="W165" s="70"/>
      <c r="X165" s="70"/>
      <c r="Y165" s="71"/>
      <c r="Z165" s="69"/>
      <c r="AA165" s="70"/>
      <c r="AB165" s="70"/>
      <c r="AC165" s="71"/>
      <c r="AD165" s="69"/>
      <c r="AE165" s="70"/>
      <c r="AF165" s="70"/>
      <c r="AG165" s="71"/>
      <c r="AH165" s="20"/>
      <c r="AI165" s="20"/>
      <c r="AJ165" s="20"/>
      <c r="AK165" s="10"/>
      <c r="AL165" s="26"/>
    </row>
    <row r="166" spans="1:38" ht="12.75" customHeight="1" thickBot="1">
      <c r="A166" s="27" t="s">
        <v>57</v>
      </c>
      <c r="B166" s="20"/>
      <c r="C166" s="20"/>
      <c r="D166" s="20"/>
      <c r="E166" s="20"/>
      <c r="F166" s="20"/>
      <c r="G166" s="20"/>
      <c r="H166" s="20"/>
      <c r="I166" s="20"/>
      <c r="J166" s="69"/>
      <c r="K166" s="70"/>
      <c r="L166" s="70"/>
      <c r="M166" s="71"/>
      <c r="N166" s="69"/>
      <c r="O166" s="70"/>
      <c r="P166" s="70"/>
      <c r="Q166" s="71"/>
      <c r="R166" s="69"/>
      <c r="S166" s="70"/>
      <c r="T166" s="70"/>
      <c r="U166" s="71"/>
      <c r="V166" s="69"/>
      <c r="W166" s="70"/>
      <c r="X166" s="70"/>
      <c r="Y166" s="71"/>
      <c r="Z166" s="69"/>
      <c r="AA166" s="70"/>
      <c r="AB166" s="70"/>
      <c r="AC166" s="71"/>
      <c r="AD166" s="69"/>
      <c r="AE166" s="70"/>
      <c r="AF166" s="70"/>
      <c r="AG166" s="71"/>
      <c r="AH166" s="20"/>
      <c r="AI166" s="20"/>
      <c r="AJ166" s="20"/>
      <c r="AK166" s="10"/>
      <c r="AL166" s="26"/>
    </row>
    <row r="167" spans="1:38" ht="12.75" customHeight="1" thickBot="1">
      <c r="A167" s="27" t="s">
        <v>150</v>
      </c>
      <c r="B167" s="20"/>
      <c r="C167" s="20"/>
      <c r="D167" s="20"/>
      <c r="E167" s="20"/>
      <c r="F167" s="20"/>
      <c r="G167" s="20"/>
      <c r="H167" s="20"/>
      <c r="I167" s="20"/>
      <c r="J167" s="69"/>
      <c r="K167" s="70"/>
      <c r="L167" s="70"/>
      <c r="M167" s="71"/>
      <c r="N167" s="69"/>
      <c r="O167" s="70"/>
      <c r="P167" s="70"/>
      <c r="Q167" s="71"/>
      <c r="R167" s="69"/>
      <c r="S167" s="70"/>
      <c r="T167" s="70"/>
      <c r="U167" s="71"/>
      <c r="V167" s="69"/>
      <c r="W167" s="70"/>
      <c r="X167" s="70"/>
      <c r="Y167" s="71"/>
      <c r="Z167" s="69"/>
      <c r="AA167" s="70"/>
      <c r="AB167" s="70"/>
      <c r="AC167" s="71"/>
      <c r="AD167" s="69"/>
      <c r="AE167" s="70"/>
      <c r="AF167" s="70"/>
      <c r="AG167" s="71"/>
      <c r="AH167" s="20"/>
      <c r="AI167" s="20"/>
      <c r="AJ167" s="20"/>
      <c r="AK167" s="10"/>
      <c r="AL167" s="26"/>
    </row>
    <row r="168" spans="1:38" ht="12.75" customHeight="1" thickBot="1">
      <c r="A168" s="27" t="s">
        <v>117</v>
      </c>
      <c r="B168" s="20"/>
      <c r="C168" s="20"/>
      <c r="D168" s="20"/>
      <c r="E168" s="20"/>
      <c r="F168" s="20"/>
      <c r="G168" s="20"/>
      <c r="H168" s="20"/>
      <c r="I168" s="20"/>
      <c r="J168" s="69"/>
      <c r="K168" s="70"/>
      <c r="L168" s="70"/>
      <c r="M168" s="71"/>
      <c r="N168" s="69"/>
      <c r="O168" s="70"/>
      <c r="P168" s="70"/>
      <c r="Q168" s="71"/>
      <c r="R168" s="69"/>
      <c r="S168" s="70"/>
      <c r="T168" s="70"/>
      <c r="U168" s="71"/>
      <c r="V168" s="69"/>
      <c r="W168" s="70"/>
      <c r="X168" s="70"/>
      <c r="Y168" s="71"/>
      <c r="Z168" s="69"/>
      <c r="AA168" s="70"/>
      <c r="AB168" s="70"/>
      <c r="AC168" s="71"/>
      <c r="AD168" s="69"/>
      <c r="AE168" s="70"/>
      <c r="AF168" s="70"/>
      <c r="AG168" s="71"/>
      <c r="AH168" s="20"/>
      <c r="AI168" s="20"/>
      <c r="AJ168" s="20"/>
      <c r="AK168" s="10"/>
      <c r="AL168" s="26"/>
    </row>
    <row r="169" spans="1:38" ht="14.25" customHeight="1" thickBot="1">
      <c r="A169" s="75" t="s">
        <v>128</v>
      </c>
      <c r="B169" s="10"/>
      <c r="C169" s="10"/>
      <c r="D169" s="10"/>
      <c r="E169" s="10"/>
      <c r="F169" s="10"/>
      <c r="G169" s="10"/>
      <c r="H169" s="10"/>
      <c r="I169" s="10"/>
      <c r="J169" s="69"/>
      <c r="K169" s="70"/>
      <c r="L169" s="70"/>
      <c r="M169" s="70"/>
      <c r="N169" s="70"/>
      <c r="O169" s="71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26"/>
    </row>
    <row r="170" spans="1:38" ht="7.5" customHeight="1" thickBot="1">
      <c r="A170" s="32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14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14"/>
      <c r="AL170" s="33"/>
    </row>
    <row r="171" spans="1:38" ht="14.25" customHeight="1" hidden="1" thickBot="1">
      <c r="A171" s="27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10"/>
      <c r="AL171" s="26"/>
    </row>
    <row r="172" spans="1:38" ht="14.25" customHeight="1" thickBot="1">
      <c r="A172" s="65"/>
      <c r="B172" s="79" t="s">
        <v>84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70"/>
      <c r="V172" s="80"/>
      <c r="W172" s="80"/>
      <c r="X172" s="80"/>
      <c r="Y172" s="80"/>
      <c r="Z172" s="80"/>
      <c r="AA172" s="80"/>
      <c r="AB172" s="80"/>
      <c r="AC172" s="81"/>
      <c r="AD172" s="81"/>
      <c r="AE172" s="81"/>
      <c r="AF172" s="81"/>
      <c r="AG172" s="81"/>
      <c r="AH172" s="81"/>
      <c r="AI172" s="81"/>
      <c r="AJ172" s="81"/>
      <c r="AK172" s="66"/>
      <c r="AL172" s="67"/>
    </row>
    <row r="173" spans="1:38" ht="12.75" customHeight="1" thickBot="1">
      <c r="A173" s="476" t="s">
        <v>86</v>
      </c>
      <c r="B173" s="477"/>
      <c r="C173" s="477"/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  <c r="Y173" s="477"/>
      <c r="Z173" s="477"/>
      <c r="AA173" s="477"/>
      <c r="AB173" s="477"/>
      <c r="AC173" s="477"/>
      <c r="AD173" s="477"/>
      <c r="AE173" s="477"/>
      <c r="AF173" s="477"/>
      <c r="AG173" s="477"/>
      <c r="AH173" s="477"/>
      <c r="AI173" s="477"/>
      <c r="AJ173" s="477"/>
      <c r="AK173" s="477"/>
      <c r="AL173" s="478"/>
    </row>
    <row r="174" spans="1:38" ht="14.25" customHeight="1">
      <c r="A174" s="28" t="s">
        <v>79</v>
      </c>
      <c r="B174" s="29"/>
      <c r="C174" s="29"/>
      <c r="D174" s="29"/>
      <c r="E174" s="29"/>
      <c r="F174" s="29"/>
      <c r="G174" s="29"/>
      <c r="H174" s="481" t="s">
        <v>200</v>
      </c>
      <c r="I174" s="481"/>
      <c r="J174" s="481"/>
      <c r="K174" s="481"/>
      <c r="L174" s="481"/>
      <c r="M174" s="481"/>
      <c r="N174" s="481"/>
      <c r="O174" s="481"/>
      <c r="P174" s="481"/>
      <c r="Q174" s="481"/>
      <c r="R174" s="481"/>
      <c r="S174" s="481"/>
      <c r="T174" s="481"/>
      <c r="U174" s="481"/>
      <c r="V174" s="481"/>
      <c r="W174" s="481"/>
      <c r="X174" s="481"/>
      <c r="Y174" s="481"/>
      <c r="Z174" s="481"/>
      <c r="AA174" s="481"/>
      <c r="AB174" s="481"/>
      <c r="AC174" s="481"/>
      <c r="AD174" s="481"/>
      <c r="AE174" s="481"/>
      <c r="AF174" s="481"/>
      <c r="AG174" s="16"/>
      <c r="AH174" s="16"/>
      <c r="AI174" s="16"/>
      <c r="AJ174" s="16"/>
      <c r="AK174" s="30"/>
      <c r="AL174" s="26"/>
    </row>
    <row r="175" spans="1:38" ht="14.25" customHeight="1">
      <c r="A175" s="27" t="s">
        <v>87</v>
      </c>
      <c r="B175" s="10"/>
      <c r="C175" s="10"/>
      <c r="D175" s="10"/>
      <c r="E175" s="10"/>
      <c r="F175" s="118">
        <v>1</v>
      </c>
      <c r="G175" s="118">
        <v>4</v>
      </c>
      <c r="H175" s="122"/>
      <c r="I175" s="118">
        <v>0</v>
      </c>
      <c r="J175" s="118">
        <v>4</v>
      </c>
      <c r="K175" s="122"/>
      <c r="L175" s="118">
        <v>2</v>
      </c>
      <c r="M175" s="118">
        <v>0</v>
      </c>
      <c r="N175" s="118">
        <v>0</v>
      </c>
      <c r="O175" s="118">
        <v>7</v>
      </c>
      <c r="P175" s="10"/>
      <c r="Q175" s="10"/>
      <c r="R175" s="10"/>
      <c r="S175" s="10"/>
      <c r="T175" s="10"/>
      <c r="U175" s="10"/>
      <c r="V175" s="20" t="s">
        <v>89</v>
      </c>
      <c r="W175" s="20"/>
      <c r="X175" s="20"/>
      <c r="Y175" s="150">
        <v>4</v>
      </c>
      <c r="Z175" s="150">
        <v>0</v>
      </c>
      <c r="AA175" s="150">
        <v>0</v>
      </c>
      <c r="AB175" s="150">
        <v>0</v>
      </c>
      <c r="AC175" s="150">
        <v>0</v>
      </c>
      <c r="AD175" s="150">
        <v>0</v>
      </c>
      <c r="AE175" s="151"/>
      <c r="AF175" s="82"/>
      <c r="AG175" s="20"/>
      <c r="AH175" s="20"/>
      <c r="AI175" s="20"/>
      <c r="AJ175" s="20"/>
      <c r="AK175" s="26"/>
      <c r="AL175" s="26"/>
    </row>
    <row r="176" spans="1:38" ht="14.25" customHeight="1">
      <c r="A176" s="27" t="s">
        <v>88</v>
      </c>
      <c r="B176" s="10"/>
      <c r="C176" s="10"/>
      <c r="D176" s="10"/>
      <c r="E176" s="10"/>
      <c r="F176" s="118">
        <v>1</v>
      </c>
      <c r="G176" s="118">
        <v>4</v>
      </c>
      <c r="H176" s="122"/>
      <c r="I176" s="118">
        <v>0</v>
      </c>
      <c r="J176" s="118">
        <v>4</v>
      </c>
      <c r="K176" s="122"/>
      <c r="L176" s="118">
        <v>2</v>
      </c>
      <c r="M176" s="118">
        <v>0</v>
      </c>
      <c r="N176" s="118">
        <v>0</v>
      </c>
      <c r="O176" s="118">
        <v>8</v>
      </c>
      <c r="P176" s="10"/>
      <c r="Q176" s="10"/>
      <c r="R176" s="10"/>
      <c r="S176" s="10"/>
      <c r="T176" s="10"/>
      <c r="U176" s="10" t="s">
        <v>61</v>
      </c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20"/>
      <c r="AJ176" s="20"/>
      <c r="AK176" s="26"/>
      <c r="AL176" s="26"/>
    </row>
    <row r="177" spans="1:38" ht="14.25" customHeight="1">
      <c r="A177" s="27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20"/>
      <c r="AJ177" s="20"/>
      <c r="AK177" s="26"/>
      <c r="AL177" s="26"/>
    </row>
    <row r="178" spans="1:38" ht="14.25" customHeight="1">
      <c r="A178" s="27" t="s">
        <v>79</v>
      </c>
      <c r="B178" s="10"/>
      <c r="C178" s="10"/>
      <c r="D178" s="10"/>
      <c r="E178" s="10"/>
      <c r="F178" s="10"/>
      <c r="G178" s="10"/>
      <c r="H178" s="475" t="s">
        <v>201</v>
      </c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20"/>
      <c r="AH178" s="20"/>
      <c r="AI178" s="20"/>
      <c r="AJ178" s="20"/>
      <c r="AK178" s="26"/>
      <c r="AL178" s="26"/>
    </row>
    <row r="179" spans="1:38" ht="14.25" customHeight="1">
      <c r="A179" s="27" t="s">
        <v>87</v>
      </c>
      <c r="B179" s="10"/>
      <c r="C179" s="10"/>
      <c r="D179" s="10"/>
      <c r="E179" s="10"/>
      <c r="F179" s="118">
        <v>1</v>
      </c>
      <c r="G179" s="118">
        <v>8</v>
      </c>
      <c r="H179" s="122"/>
      <c r="I179" s="118">
        <v>0</v>
      </c>
      <c r="J179" s="118">
        <v>8</v>
      </c>
      <c r="K179" s="122"/>
      <c r="L179" s="118">
        <v>2</v>
      </c>
      <c r="M179" s="118">
        <v>0</v>
      </c>
      <c r="N179" s="118">
        <v>0</v>
      </c>
      <c r="O179" s="118">
        <v>6</v>
      </c>
      <c r="P179" s="10"/>
      <c r="Q179" s="10"/>
      <c r="R179" s="10"/>
      <c r="S179" s="10"/>
      <c r="T179" s="10"/>
      <c r="U179" s="10"/>
      <c r="V179" s="20" t="s">
        <v>89</v>
      </c>
      <c r="W179" s="20"/>
      <c r="X179" s="20"/>
      <c r="Y179" s="150">
        <v>1</v>
      </c>
      <c r="Z179" s="150">
        <v>2</v>
      </c>
      <c r="AA179" s="150">
        <v>5</v>
      </c>
      <c r="AB179" s="150">
        <v>0</v>
      </c>
      <c r="AC179" s="150">
        <v>0</v>
      </c>
      <c r="AD179" s="150">
        <v>0</v>
      </c>
      <c r="AE179" s="141"/>
      <c r="AF179" s="82"/>
      <c r="AG179" s="20"/>
      <c r="AH179" s="20"/>
      <c r="AI179" s="20"/>
      <c r="AJ179" s="20"/>
      <c r="AK179" s="26"/>
      <c r="AL179" s="26"/>
    </row>
    <row r="180" spans="1:38" ht="14.25" customHeight="1">
      <c r="A180" s="27" t="s">
        <v>88</v>
      </c>
      <c r="B180" s="10"/>
      <c r="C180" s="10"/>
      <c r="D180" s="10"/>
      <c r="E180" s="10"/>
      <c r="F180" s="118">
        <v>1</v>
      </c>
      <c r="G180" s="118">
        <v>8</v>
      </c>
      <c r="H180" s="122"/>
      <c r="I180" s="118">
        <v>0</v>
      </c>
      <c r="J180" s="118">
        <v>8</v>
      </c>
      <c r="K180" s="122"/>
      <c r="L180" s="118">
        <v>2</v>
      </c>
      <c r="M180" s="118">
        <v>0</v>
      </c>
      <c r="N180" s="118">
        <v>0</v>
      </c>
      <c r="O180" s="118">
        <v>7</v>
      </c>
      <c r="P180" s="10"/>
      <c r="Q180" s="10"/>
      <c r="R180" s="10"/>
      <c r="S180" s="10"/>
      <c r="T180" s="10"/>
      <c r="U180" s="10" t="s">
        <v>61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20"/>
      <c r="AJ180" s="20"/>
      <c r="AK180" s="26"/>
      <c r="AL180" s="26"/>
    </row>
    <row r="181" spans="1:38" ht="3.75" customHeight="1">
      <c r="A181" s="27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6"/>
      <c r="AL181" s="26"/>
    </row>
    <row r="182" spans="1:38" ht="3.75" customHeight="1" thickBot="1">
      <c r="A182" s="3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33"/>
      <c r="AL182" s="33"/>
    </row>
    <row r="183" spans="1:38" ht="12.75" customHeight="1" thickBot="1">
      <c r="A183" s="476" t="s">
        <v>135</v>
      </c>
      <c r="B183" s="477"/>
      <c r="C183" s="477"/>
      <c r="D183" s="477"/>
      <c r="E183" s="477"/>
      <c r="F183" s="477"/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77"/>
      <c r="R183" s="477"/>
      <c r="S183" s="479"/>
      <c r="T183" s="479"/>
      <c r="U183" s="479"/>
      <c r="V183" s="479"/>
      <c r="W183" s="479"/>
      <c r="X183" s="479"/>
      <c r="Y183" s="479"/>
      <c r="Z183" s="479"/>
      <c r="AA183" s="479"/>
      <c r="AB183" s="479"/>
      <c r="AC183" s="479"/>
      <c r="AD183" s="479"/>
      <c r="AE183" s="479"/>
      <c r="AF183" s="479"/>
      <c r="AG183" s="479"/>
      <c r="AH183" s="479"/>
      <c r="AI183" s="479"/>
      <c r="AJ183" s="479"/>
      <c r="AK183" s="479"/>
      <c r="AL183" s="480"/>
    </row>
    <row r="184" spans="1:38" ht="14.25" customHeight="1">
      <c r="A184" s="28" t="s">
        <v>90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103"/>
      <c r="T184" s="29" t="s">
        <v>90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30"/>
    </row>
    <row r="185" spans="1:39" ht="14.25" customHeight="1">
      <c r="A185" s="27" t="s">
        <v>79</v>
      </c>
      <c r="B185" s="10"/>
      <c r="C185" s="10"/>
      <c r="D185" s="10"/>
      <c r="E185" s="10"/>
      <c r="F185" s="10"/>
      <c r="G185" s="10"/>
      <c r="H185" s="10"/>
      <c r="I185" s="136" t="s">
        <v>200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9"/>
      <c r="T185" s="10" t="s">
        <v>79</v>
      </c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26"/>
      <c r="AM185" s="10"/>
    </row>
    <row r="186" spans="1:39" ht="6.75" customHeight="1">
      <c r="A186" s="27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26"/>
      <c r="AM186" s="10"/>
    </row>
    <row r="187" spans="1:39" ht="14.25" customHeight="1">
      <c r="A187" s="27" t="s">
        <v>68</v>
      </c>
      <c r="B187" s="10"/>
      <c r="C187" s="10"/>
      <c r="D187" s="10"/>
      <c r="E187" s="83"/>
      <c r="F187" s="10"/>
      <c r="G187" s="152">
        <v>1</v>
      </c>
      <c r="H187" s="118">
        <v>6</v>
      </c>
      <c r="I187" s="122"/>
      <c r="J187" s="118">
        <v>0</v>
      </c>
      <c r="K187" s="118">
        <v>5</v>
      </c>
      <c r="L187" s="122"/>
      <c r="M187" s="118">
        <v>2</v>
      </c>
      <c r="N187" s="118">
        <v>0</v>
      </c>
      <c r="O187" s="118">
        <v>1</v>
      </c>
      <c r="P187" s="118">
        <v>2</v>
      </c>
      <c r="Q187" s="10"/>
      <c r="R187" s="10"/>
      <c r="S187" s="109"/>
      <c r="T187" s="10" t="s">
        <v>68</v>
      </c>
      <c r="U187" s="10"/>
      <c r="V187" s="10"/>
      <c r="W187" s="10"/>
      <c r="X187" s="83"/>
      <c r="Y187" s="10"/>
      <c r="Z187" s="84"/>
      <c r="AA187" s="31"/>
      <c r="AB187" s="10"/>
      <c r="AC187" s="31"/>
      <c r="AD187" s="31"/>
      <c r="AE187" s="10"/>
      <c r="AF187" s="31"/>
      <c r="AG187" s="31"/>
      <c r="AH187" s="31"/>
      <c r="AI187" s="31"/>
      <c r="AJ187" s="10"/>
      <c r="AK187" s="10"/>
      <c r="AL187" s="26"/>
      <c r="AM187" s="10"/>
    </row>
    <row r="188" spans="1:39" ht="18" customHeight="1">
      <c r="A188" s="27" t="s">
        <v>146</v>
      </c>
      <c r="B188" s="10"/>
      <c r="C188" s="10"/>
      <c r="D188" s="10"/>
      <c r="E188" s="83"/>
      <c r="F188" s="10" t="s">
        <v>224</v>
      </c>
      <c r="G188" s="490"/>
      <c r="H188" s="461"/>
      <c r="I188" s="461"/>
      <c r="J188" s="10"/>
      <c r="K188" s="10"/>
      <c r="L188" s="10"/>
      <c r="M188" s="10"/>
      <c r="N188" s="10"/>
      <c r="O188" s="10"/>
      <c r="P188" s="10"/>
      <c r="Q188" s="10"/>
      <c r="R188" s="10"/>
      <c r="S188" s="109"/>
      <c r="T188" s="10" t="s">
        <v>146</v>
      </c>
      <c r="U188" s="10"/>
      <c r="V188" s="10"/>
      <c r="W188" s="10"/>
      <c r="X188" s="83"/>
      <c r="Y188" s="10"/>
      <c r="Z188" s="490" t="s">
        <v>147</v>
      </c>
      <c r="AA188" s="461"/>
      <c r="AB188" s="461"/>
      <c r="AC188" s="10"/>
      <c r="AD188" s="10"/>
      <c r="AE188" s="10"/>
      <c r="AF188" s="10"/>
      <c r="AG188" s="10"/>
      <c r="AH188" s="10"/>
      <c r="AI188" s="10"/>
      <c r="AJ188" s="10"/>
      <c r="AK188" s="10"/>
      <c r="AL188" s="26"/>
      <c r="AM188" s="10"/>
    </row>
    <row r="189" spans="1:39" ht="15" customHeight="1">
      <c r="A189" s="27" t="s">
        <v>120</v>
      </c>
      <c r="B189" s="10"/>
      <c r="C189" s="10"/>
      <c r="D189" s="10"/>
      <c r="E189" s="10"/>
      <c r="F189" s="10"/>
      <c r="G189" s="10"/>
      <c r="H189" s="10"/>
      <c r="I189" s="10"/>
      <c r="J189" s="118">
        <v>2</v>
      </c>
      <c r="K189" s="118">
        <v>5</v>
      </c>
      <c r="L189" s="118">
        <v>8</v>
      </c>
      <c r="M189" s="118">
        <v>1</v>
      </c>
      <c r="N189" s="118">
        <v>2</v>
      </c>
      <c r="O189" s="118">
        <v>2</v>
      </c>
      <c r="P189" s="31"/>
      <c r="Q189" s="31"/>
      <c r="R189" s="10"/>
      <c r="S189" s="109"/>
      <c r="T189" s="10" t="s">
        <v>120</v>
      </c>
      <c r="U189" s="10"/>
      <c r="V189" s="10"/>
      <c r="W189" s="10"/>
      <c r="X189" s="10"/>
      <c r="Y189" s="10"/>
      <c r="Z189" s="10"/>
      <c r="AA189" s="10"/>
      <c r="AB189" s="10"/>
      <c r="AC189" s="31"/>
      <c r="AD189" s="31"/>
      <c r="AE189" s="31"/>
      <c r="AF189" s="31"/>
      <c r="AG189" s="31"/>
      <c r="AH189" s="31"/>
      <c r="AI189" s="31"/>
      <c r="AJ189" s="31"/>
      <c r="AK189" s="10"/>
      <c r="AL189" s="26"/>
      <c r="AM189" s="10"/>
    </row>
    <row r="190" spans="1:39" ht="14.25" customHeight="1">
      <c r="A190" s="27" t="s">
        <v>91</v>
      </c>
      <c r="B190" s="10"/>
      <c r="C190" s="10"/>
      <c r="D190" s="10"/>
      <c r="E190" s="10"/>
      <c r="F190" s="10"/>
      <c r="G190" s="10"/>
      <c r="H190" s="10"/>
      <c r="I190" s="10"/>
      <c r="J190" s="118">
        <v>5</v>
      </c>
      <c r="K190" s="118">
        <v>0</v>
      </c>
      <c r="L190" s="118">
        <v>0</v>
      </c>
      <c r="M190" s="118">
        <v>0</v>
      </c>
      <c r="N190" s="153"/>
      <c r="O190" s="153"/>
      <c r="P190" s="31"/>
      <c r="Q190" s="31"/>
      <c r="R190" s="40"/>
      <c r="S190" s="111"/>
      <c r="T190" s="10" t="s">
        <v>91</v>
      </c>
      <c r="U190" s="10"/>
      <c r="V190" s="10"/>
      <c r="W190" s="10"/>
      <c r="X190" s="10"/>
      <c r="Y190" s="10"/>
      <c r="Z190" s="10"/>
      <c r="AA190" s="10"/>
      <c r="AB190" s="10"/>
      <c r="AC190" s="31"/>
      <c r="AD190" s="31"/>
      <c r="AE190" s="31"/>
      <c r="AF190" s="31"/>
      <c r="AG190" s="31"/>
      <c r="AH190" s="31"/>
      <c r="AI190" s="31"/>
      <c r="AJ190" s="31"/>
      <c r="AK190" s="40"/>
      <c r="AL190" s="26"/>
      <c r="AM190" s="10"/>
    </row>
    <row r="191" spans="1:39" ht="15" customHeight="1">
      <c r="A191" s="27" t="s">
        <v>121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9"/>
      <c r="T191" s="10" t="s">
        <v>121</v>
      </c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26"/>
      <c r="AM191" s="10"/>
    </row>
    <row r="192" spans="1:39" ht="15" customHeight="1">
      <c r="A192" s="27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26"/>
      <c r="AM192" s="10"/>
    </row>
    <row r="193" spans="1:39" ht="14.25" customHeight="1">
      <c r="A193" s="27" t="s">
        <v>79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9"/>
      <c r="T193" s="10" t="s">
        <v>79</v>
      </c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26"/>
      <c r="AM193" s="10"/>
    </row>
    <row r="194" ht="3" customHeight="1">
      <c r="S194" s="109"/>
    </row>
    <row r="195" spans="1:39" ht="14.25" customHeight="1">
      <c r="A195" s="27" t="s">
        <v>68</v>
      </c>
      <c r="B195" s="10"/>
      <c r="C195" s="10"/>
      <c r="D195" s="10"/>
      <c r="E195" s="83"/>
      <c r="F195" s="10"/>
      <c r="G195" s="84"/>
      <c r="H195" s="31"/>
      <c r="I195" s="10"/>
      <c r="J195" s="31"/>
      <c r="K195" s="31"/>
      <c r="L195" s="10"/>
      <c r="M195" s="31"/>
      <c r="N195" s="31"/>
      <c r="O195" s="31"/>
      <c r="P195" s="31"/>
      <c r="Q195" s="10"/>
      <c r="R195" s="10"/>
      <c r="S195" s="109"/>
      <c r="T195" s="10" t="s">
        <v>68</v>
      </c>
      <c r="U195" s="10"/>
      <c r="V195" s="10"/>
      <c r="W195" s="10"/>
      <c r="X195" s="83"/>
      <c r="Y195" s="10"/>
      <c r="Z195" s="84"/>
      <c r="AA195" s="31"/>
      <c r="AB195" s="10"/>
      <c r="AC195" s="31"/>
      <c r="AD195" s="31"/>
      <c r="AE195" s="10"/>
      <c r="AF195" s="31"/>
      <c r="AG195" s="31"/>
      <c r="AH195" s="31"/>
      <c r="AI195" s="31"/>
      <c r="AJ195" s="10"/>
      <c r="AK195" s="10"/>
      <c r="AL195" s="26"/>
      <c r="AM195" s="10"/>
    </row>
    <row r="196" spans="1:39" ht="21.75" customHeight="1">
      <c r="A196" s="27" t="s">
        <v>146</v>
      </c>
      <c r="B196" s="10"/>
      <c r="C196" s="10"/>
      <c r="D196" s="10"/>
      <c r="E196" s="10"/>
      <c r="F196" s="10"/>
      <c r="G196" s="490" t="s">
        <v>147</v>
      </c>
      <c r="H196" s="461"/>
      <c r="I196" s="461"/>
      <c r="J196" s="10"/>
      <c r="K196" s="10"/>
      <c r="L196" s="10"/>
      <c r="M196" s="10"/>
      <c r="N196" s="10"/>
      <c r="O196" s="10"/>
      <c r="P196" s="10"/>
      <c r="Q196" s="10"/>
      <c r="R196" s="10"/>
      <c r="S196" s="109"/>
      <c r="T196" s="10" t="s">
        <v>146</v>
      </c>
      <c r="U196" s="10"/>
      <c r="V196" s="10"/>
      <c r="W196" s="10"/>
      <c r="X196" s="10"/>
      <c r="Y196" s="10"/>
      <c r="Z196" s="490" t="s">
        <v>147</v>
      </c>
      <c r="AA196" s="461"/>
      <c r="AB196" s="461"/>
      <c r="AC196" s="10"/>
      <c r="AD196" s="10"/>
      <c r="AE196" s="10"/>
      <c r="AF196" s="10"/>
      <c r="AG196" s="10"/>
      <c r="AH196" s="10"/>
      <c r="AI196" s="10"/>
      <c r="AJ196" s="10"/>
      <c r="AK196" s="10"/>
      <c r="AL196" s="26"/>
      <c r="AM196" s="10"/>
    </row>
    <row r="197" spans="1:39" ht="13.5" customHeight="1">
      <c r="A197" s="27" t="s">
        <v>120</v>
      </c>
      <c r="B197" s="10"/>
      <c r="C197" s="10"/>
      <c r="D197" s="10"/>
      <c r="E197" s="10"/>
      <c r="F197" s="10"/>
      <c r="G197" s="10"/>
      <c r="H197" s="10"/>
      <c r="I197" s="10"/>
      <c r="J197" s="31"/>
      <c r="K197" s="31"/>
      <c r="L197" s="31"/>
      <c r="M197" s="31"/>
      <c r="N197" s="31"/>
      <c r="O197" s="31"/>
      <c r="P197" s="31"/>
      <c r="Q197" s="31"/>
      <c r="R197" s="10"/>
      <c r="S197" s="109"/>
      <c r="T197" s="10" t="s">
        <v>120</v>
      </c>
      <c r="U197" s="10"/>
      <c r="V197" s="10"/>
      <c r="W197" s="10"/>
      <c r="X197" s="10"/>
      <c r="Y197" s="10"/>
      <c r="Z197" s="10"/>
      <c r="AA197" s="10"/>
      <c r="AB197" s="10"/>
      <c r="AC197" s="31"/>
      <c r="AD197" s="31"/>
      <c r="AE197" s="31"/>
      <c r="AF197" s="31"/>
      <c r="AG197" s="31"/>
      <c r="AH197" s="31"/>
      <c r="AI197" s="31"/>
      <c r="AJ197" s="31"/>
      <c r="AK197" s="10"/>
      <c r="AL197" s="26"/>
      <c r="AM197" s="10"/>
    </row>
    <row r="198" spans="1:39" ht="14.25" customHeight="1">
      <c r="A198" s="27" t="s">
        <v>91</v>
      </c>
      <c r="B198" s="10"/>
      <c r="C198" s="10"/>
      <c r="D198" s="10"/>
      <c r="E198" s="10"/>
      <c r="F198" s="10"/>
      <c r="G198" s="10"/>
      <c r="H198" s="10"/>
      <c r="I198" s="10"/>
      <c r="J198" s="31"/>
      <c r="K198" s="31"/>
      <c r="L198" s="31"/>
      <c r="M198" s="31"/>
      <c r="N198" s="31"/>
      <c r="O198" s="31"/>
      <c r="P198" s="31"/>
      <c r="Q198" s="31"/>
      <c r="R198" s="40"/>
      <c r="S198" s="111"/>
      <c r="T198" s="10" t="s">
        <v>91</v>
      </c>
      <c r="U198" s="10"/>
      <c r="V198" s="10"/>
      <c r="W198" s="10"/>
      <c r="X198" s="10"/>
      <c r="Y198" s="10"/>
      <c r="Z198" s="10"/>
      <c r="AA198" s="10"/>
      <c r="AB198" s="10"/>
      <c r="AC198" s="31"/>
      <c r="AD198" s="31"/>
      <c r="AE198" s="31"/>
      <c r="AF198" s="31"/>
      <c r="AG198" s="31"/>
      <c r="AH198" s="31"/>
      <c r="AI198" s="31"/>
      <c r="AJ198" s="31"/>
      <c r="AK198" s="40"/>
      <c r="AL198" s="26"/>
      <c r="AM198" s="10"/>
    </row>
    <row r="199" spans="1:39" ht="14.25" customHeight="1">
      <c r="A199" s="27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40"/>
      <c r="S199" s="111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40"/>
      <c r="AL199" s="26"/>
      <c r="AM199" s="10"/>
    </row>
    <row r="200" spans="1:39" ht="14.25" customHeight="1">
      <c r="A200" s="27" t="s">
        <v>92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40"/>
      <c r="S200" s="111"/>
      <c r="T200" s="10" t="s">
        <v>92</v>
      </c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40"/>
      <c r="AL200" s="26"/>
      <c r="AM200" s="10"/>
    </row>
    <row r="201" spans="1:39" ht="6.75" customHeight="1">
      <c r="A201" s="27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40"/>
      <c r="S201" s="111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40"/>
      <c r="AL201" s="26"/>
      <c r="AM201" s="10"/>
    </row>
    <row r="202" spans="1:39" ht="14.25" customHeight="1">
      <c r="A202" s="27" t="s">
        <v>93</v>
      </c>
      <c r="B202" s="10"/>
      <c r="C202" s="10"/>
      <c r="D202" s="10"/>
      <c r="E202" s="10"/>
      <c r="F202" s="10"/>
      <c r="G202" s="10"/>
      <c r="H202" s="10"/>
      <c r="I202" s="10"/>
      <c r="J202" s="31"/>
      <c r="K202" s="31"/>
      <c r="L202" s="31"/>
      <c r="M202" s="31"/>
      <c r="N202" s="31"/>
      <c r="O202" s="31"/>
      <c r="P202" s="31"/>
      <c r="Q202" s="31"/>
      <c r="R202" s="40"/>
      <c r="S202" s="111"/>
      <c r="T202" s="10" t="s">
        <v>93</v>
      </c>
      <c r="U202" s="10"/>
      <c r="V202" s="10"/>
      <c r="W202" s="10"/>
      <c r="X202" s="10"/>
      <c r="Y202" s="10"/>
      <c r="Z202" s="10"/>
      <c r="AA202" s="10"/>
      <c r="AB202" s="10"/>
      <c r="AC202" s="31"/>
      <c r="AD202" s="31"/>
      <c r="AE202" s="31"/>
      <c r="AF202" s="31"/>
      <c r="AG202" s="31"/>
      <c r="AH202" s="31"/>
      <c r="AI202" s="31"/>
      <c r="AJ202" s="31"/>
      <c r="AK202" s="40"/>
      <c r="AL202" s="26"/>
      <c r="AM202" s="10"/>
    </row>
    <row r="203" spans="1:39" ht="14.25" customHeight="1">
      <c r="A203" s="27" t="s">
        <v>94</v>
      </c>
      <c r="B203" s="10"/>
      <c r="C203" s="10"/>
      <c r="D203" s="10"/>
      <c r="E203" s="10"/>
      <c r="F203" s="10"/>
      <c r="G203" s="10"/>
      <c r="H203" s="10"/>
      <c r="I203" s="10"/>
      <c r="J203" s="31"/>
      <c r="K203" s="31"/>
      <c r="L203" s="31"/>
      <c r="M203" s="31"/>
      <c r="N203" s="31"/>
      <c r="O203" s="31"/>
      <c r="P203" s="31"/>
      <c r="Q203" s="31"/>
      <c r="R203" s="40"/>
      <c r="S203" s="111"/>
      <c r="T203" s="10" t="s">
        <v>94</v>
      </c>
      <c r="U203" s="10"/>
      <c r="V203" s="10"/>
      <c r="W203" s="10"/>
      <c r="X203" s="10"/>
      <c r="Y203" s="10"/>
      <c r="Z203" s="10"/>
      <c r="AA203" s="10"/>
      <c r="AB203" s="10"/>
      <c r="AC203" s="31"/>
      <c r="AD203" s="31"/>
      <c r="AE203" s="31"/>
      <c r="AF203" s="31"/>
      <c r="AG203" s="31"/>
      <c r="AH203" s="31"/>
      <c r="AI203" s="31"/>
      <c r="AJ203" s="31"/>
      <c r="AK203" s="40"/>
      <c r="AL203" s="26"/>
      <c r="AM203" s="10"/>
    </row>
    <row r="204" spans="1:39" ht="14.25" customHeight="1">
      <c r="A204" s="27" t="s">
        <v>95</v>
      </c>
      <c r="B204" s="10"/>
      <c r="C204" s="10"/>
      <c r="D204" s="10"/>
      <c r="E204" s="10"/>
      <c r="F204" s="10"/>
      <c r="G204" s="10"/>
      <c r="H204" s="10"/>
      <c r="I204" s="10"/>
      <c r="J204" s="31"/>
      <c r="K204" s="31"/>
      <c r="L204" s="31"/>
      <c r="M204" s="31"/>
      <c r="N204" s="31"/>
      <c r="O204" s="31"/>
      <c r="P204" s="31"/>
      <c r="Q204" s="31"/>
      <c r="R204" s="40"/>
      <c r="S204" s="111"/>
      <c r="T204" s="10" t="s">
        <v>95</v>
      </c>
      <c r="U204" s="10"/>
      <c r="V204" s="10"/>
      <c r="W204" s="10"/>
      <c r="X204" s="10"/>
      <c r="Y204" s="10"/>
      <c r="Z204" s="10"/>
      <c r="AA204" s="10"/>
      <c r="AB204" s="10"/>
      <c r="AC204" s="31"/>
      <c r="AD204" s="31"/>
      <c r="AE204" s="31"/>
      <c r="AF204" s="31"/>
      <c r="AG204" s="31"/>
      <c r="AH204" s="31"/>
      <c r="AI204" s="31"/>
      <c r="AJ204" s="31"/>
      <c r="AK204" s="40"/>
      <c r="AL204" s="26"/>
      <c r="AM204" s="10"/>
    </row>
    <row r="205" spans="1:39" ht="5.25" customHeight="1" thickBot="1">
      <c r="A205" s="85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86"/>
      <c r="S205" s="112"/>
      <c r="T205" s="11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86"/>
      <c r="AL205" s="33"/>
      <c r="AM205" s="10"/>
    </row>
    <row r="206" spans="1:38" ht="12.75" customHeight="1" thickBot="1">
      <c r="A206" s="476" t="s">
        <v>96</v>
      </c>
      <c r="B206" s="477"/>
      <c r="C206" s="477"/>
      <c r="D206" s="477"/>
      <c r="E206" s="477"/>
      <c r="F206" s="477"/>
      <c r="G206" s="477"/>
      <c r="H206" s="477"/>
      <c r="I206" s="477"/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/>
      <c r="AB206" s="477"/>
      <c r="AC206" s="477"/>
      <c r="AD206" s="477"/>
      <c r="AE206" s="477"/>
      <c r="AF206" s="477"/>
      <c r="AG206" s="477"/>
      <c r="AH206" s="477"/>
      <c r="AI206" s="477"/>
      <c r="AJ206" s="477"/>
      <c r="AK206" s="477"/>
      <c r="AL206" s="478"/>
    </row>
    <row r="207" spans="1:39" ht="12.75">
      <c r="A207" s="28" t="s">
        <v>97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30"/>
      <c r="AM207" s="10"/>
    </row>
    <row r="208" spans="1:39" ht="8.25" customHeight="1" thickBot="1">
      <c r="A208" s="27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26"/>
      <c r="AM208" s="10"/>
    </row>
    <row r="209" spans="1:39" ht="3" customHeight="1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103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30"/>
      <c r="AM209" s="10"/>
    </row>
    <row r="210" spans="1:39" ht="12.75">
      <c r="A210" s="27" t="s">
        <v>98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9"/>
      <c r="T210" s="10"/>
      <c r="U210" s="10"/>
      <c r="V210" s="10"/>
      <c r="W210" s="10"/>
      <c r="X210" s="10"/>
      <c r="Y210" s="10" t="s">
        <v>98</v>
      </c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26"/>
      <c r="AM210" s="10"/>
    </row>
    <row r="211" spans="1:39" ht="6" customHeight="1">
      <c r="A211" s="27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26"/>
      <c r="AM211" s="10"/>
    </row>
    <row r="212" spans="1:39" ht="15.75">
      <c r="A212" s="27"/>
      <c r="B212" s="138" t="s">
        <v>202</v>
      </c>
      <c r="C212" s="118" t="s">
        <v>189</v>
      </c>
      <c r="D212" s="118" t="s">
        <v>203</v>
      </c>
      <c r="E212" s="118" t="s">
        <v>204</v>
      </c>
      <c r="F212" s="118" t="s">
        <v>206</v>
      </c>
      <c r="G212" s="118" t="s">
        <v>223</v>
      </c>
      <c r="H212" s="118" t="s">
        <v>205</v>
      </c>
      <c r="I212" s="118" t="s">
        <v>206</v>
      </c>
      <c r="J212" s="118" t="s">
        <v>207</v>
      </c>
      <c r="K212" s="118" t="s">
        <v>187</v>
      </c>
      <c r="L212" s="118" t="s">
        <v>186</v>
      </c>
      <c r="M212" s="118" t="s">
        <v>184</v>
      </c>
      <c r="N212" s="115"/>
      <c r="O212" s="31"/>
      <c r="P212" s="10"/>
      <c r="Q212" s="10"/>
      <c r="R212" s="10"/>
      <c r="S212" s="109"/>
      <c r="T212" s="10"/>
      <c r="U212" s="10"/>
      <c r="V212" s="10"/>
      <c r="W212" s="10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26"/>
      <c r="AM212" s="10"/>
    </row>
    <row r="213" spans="1:39" ht="15.75">
      <c r="A213" s="27"/>
      <c r="B213" s="138" t="s">
        <v>208</v>
      </c>
      <c r="C213" s="118">
        <v>1</v>
      </c>
      <c r="D213" s="118">
        <v>5</v>
      </c>
      <c r="E213" s="118" t="s">
        <v>209</v>
      </c>
      <c r="F213" s="118">
        <v>1</v>
      </c>
      <c r="G213" s="118" t="s">
        <v>210</v>
      </c>
      <c r="H213" s="118"/>
      <c r="I213" s="118">
        <v>1</v>
      </c>
      <c r="J213" s="118">
        <v>2</v>
      </c>
      <c r="K213" s="118">
        <v>5</v>
      </c>
      <c r="L213" s="118"/>
      <c r="M213" s="153"/>
      <c r="N213" s="31"/>
      <c r="O213" s="31"/>
      <c r="P213" s="10"/>
      <c r="Q213" s="10"/>
      <c r="R213" s="10"/>
      <c r="S213" s="109"/>
      <c r="T213" s="10"/>
      <c r="U213" s="10"/>
      <c r="V213" s="10"/>
      <c r="W213" s="10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26"/>
      <c r="AM213" s="10"/>
    </row>
    <row r="214" spans="1:39" ht="6.75" customHeight="1">
      <c r="A214" s="27"/>
      <c r="B214" s="10"/>
      <c r="C214" s="10"/>
      <c r="D214" s="122"/>
      <c r="E214" s="122"/>
      <c r="F214" s="122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26"/>
      <c r="AM214" s="10"/>
    </row>
    <row r="215" spans="1:39" ht="15.75">
      <c r="A215" s="27" t="s">
        <v>64</v>
      </c>
      <c r="B215" s="10"/>
      <c r="C215" s="10"/>
      <c r="D215" s="118">
        <v>1</v>
      </c>
      <c r="E215" s="118">
        <v>2</v>
      </c>
      <c r="F215" s="118">
        <v>5</v>
      </c>
      <c r="G215" s="10" t="s">
        <v>65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9"/>
      <c r="T215" s="10"/>
      <c r="U215" s="10"/>
      <c r="V215" s="10"/>
      <c r="W215" s="10"/>
      <c r="X215" s="10"/>
      <c r="Y215" s="10" t="s">
        <v>64</v>
      </c>
      <c r="Z215" s="10"/>
      <c r="AA215" s="10"/>
      <c r="AB215" s="31"/>
      <c r="AC215" s="31"/>
      <c r="AD215" s="31"/>
      <c r="AE215" s="10" t="s">
        <v>65</v>
      </c>
      <c r="AF215" s="10"/>
      <c r="AG215" s="10"/>
      <c r="AH215" s="10"/>
      <c r="AI215" s="10"/>
      <c r="AJ215" s="10"/>
      <c r="AK215" s="10"/>
      <c r="AL215" s="26"/>
      <c r="AM215" s="10"/>
    </row>
    <row r="216" spans="1:39" ht="8.25" customHeight="1">
      <c r="A216" s="27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26"/>
      <c r="AM216" s="10"/>
    </row>
    <row r="217" spans="1:39" ht="12.75">
      <c r="A217" s="27" t="s">
        <v>99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9"/>
      <c r="T217" s="10"/>
      <c r="U217" s="10"/>
      <c r="V217" s="10"/>
      <c r="W217" s="10"/>
      <c r="X217" s="10"/>
      <c r="Y217" s="10" t="s">
        <v>99</v>
      </c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26"/>
      <c r="AM217" s="10"/>
    </row>
    <row r="218" spans="1:39" ht="2.25" customHeight="1">
      <c r="A218" s="19"/>
      <c r="B218" s="20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10"/>
      <c r="Q218" s="10"/>
      <c r="R218" s="10"/>
      <c r="S218" s="109"/>
      <c r="T218" s="10"/>
      <c r="U218" s="10"/>
      <c r="V218" s="10"/>
      <c r="W218" s="10"/>
      <c r="X218" s="20"/>
      <c r="Y218" s="20"/>
      <c r="Z218" s="20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9"/>
      <c r="AM218" s="48"/>
    </row>
    <row r="219" spans="1:39" ht="12.75">
      <c r="A219" s="27" t="s">
        <v>100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9"/>
      <c r="T219" s="10"/>
      <c r="U219" s="10"/>
      <c r="V219" s="10"/>
      <c r="W219" s="10" t="s">
        <v>109</v>
      </c>
      <c r="X219" s="2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26"/>
      <c r="AM219" s="10"/>
    </row>
    <row r="220" spans="1:39" ht="12.75">
      <c r="A220" s="27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9"/>
      <c r="T220" s="10"/>
      <c r="U220" s="10"/>
      <c r="V220" s="10"/>
      <c r="W220" s="10"/>
      <c r="X220" s="2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26"/>
      <c r="AM220" s="10"/>
    </row>
    <row r="221" spans="1:39" ht="9" customHeight="1">
      <c r="A221" s="27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9"/>
      <c r="T221" s="10"/>
      <c r="U221" s="10"/>
      <c r="V221" s="10"/>
      <c r="W221" s="10"/>
      <c r="X221" s="2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26"/>
      <c r="AM221" s="10"/>
    </row>
    <row r="222" spans="1:39" ht="12.75">
      <c r="A222" s="19" t="s">
        <v>101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0"/>
      <c r="Q222" s="10"/>
      <c r="R222" s="10"/>
      <c r="S222" s="109"/>
      <c r="T222" s="10"/>
      <c r="U222" s="10"/>
      <c r="V222" s="10"/>
      <c r="W222" s="10"/>
      <c r="X222" s="20"/>
      <c r="Y222" s="20" t="s">
        <v>101</v>
      </c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1"/>
      <c r="AM222" s="20"/>
    </row>
    <row r="223" spans="1:39" ht="7.5" customHeight="1">
      <c r="A223" s="2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9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26"/>
      <c r="AM223" s="10"/>
    </row>
    <row r="224" spans="1:39" ht="12.75">
      <c r="A224" s="2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9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26"/>
      <c r="AM224" s="10"/>
    </row>
    <row r="225" spans="1:39" ht="1.5" customHeight="1">
      <c r="A225" s="27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26"/>
      <c r="AM225" s="10"/>
    </row>
    <row r="226" spans="1:39" ht="12.75" customHeight="1">
      <c r="A226" s="27" t="s">
        <v>102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9"/>
      <c r="T226" s="10"/>
      <c r="U226" s="10"/>
      <c r="V226" s="10"/>
      <c r="W226" s="10"/>
      <c r="X226" s="10"/>
      <c r="Y226" s="10" t="s">
        <v>102</v>
      </c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26"/>
      <c r="AM226" s="10"/>
    </row>
    <row r="227" spans="1:39" ht="12" customHeight="1">
      <c r="A227" s="27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26"/>
      <c r="AM227" s="10"/>
    </row>
    <row r="228" spans="1:39" ht="15" customHeight="1" thickBot="1">
      <c r="A228" s="3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0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33"/>
      <c r="AM228" s="10"/>
    </row>
    <row r="229" spans="1:39" ht="18.75" customHeight="1">
      <c r="A229" s="28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30"/>
      <c r="AM229" s="10"/>
    </row>
    <row r="230" spans="1:39" ht="12.75">
      <c r="A230" s="27" t="s">
        <v>103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26"/>
      <c r="AM230" s="10"/>
    </row>
    <row r="231" spans="1:39" ht="7.5" customHeight="1">
      <c r="A231" s="27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26"/>
      <c r="AM231" s="10"/>
    </row>
    <row r="232" spans="1:39" ht="16.5" thickBot="1">
      <c r="A232" s="32" t="s">
        <v>104</v>
      </c>
      <c r="B232" s="14"/>
      <c r="C232" s="14"/>
      <c r="D232" s="137" t="s">
        <v>203</v>
      </c>
      <c r="E232" s="137" t="s">
        <v>211</v>
      </c>
      <c r="F232" s="137" t="s">
        <v>212</v>
      </c>
      <c r="G232" s="137" t="s">
        <v>204</v>
      </c>
      <c r="H232" s="137" t="s">
        <v>191</v>
      </c>
      <c r="I232" s="137" t="s">
        <v>185</v>
      </c>
      <c r="J232" s="137" t="s">
        <v>211</v>
      </c>
      <c r="K232" s="137" t="s">
        <v>211</v>
      </c>
      <c r="L232" s="137" t="s">
        <v>189</v>
      </c>
      <c r="M232" s="137" t="s">
        <v>192</v>
      </c>
      <c r="N232" s="137" t="s">
        <v>193</v>
      </c>
      <c r="O232" s="137" t="s">
        <v>211</v>
      </c>
      <c r="P232" s="137" t="s">
        <v>213</v>
      </c>
      <c r="Q232" s="137"/>
      <c r="R232" s="137" t="s">
        <v>184</v>
      </c>
      <c r="S232" s="137" t="s">
        <v>185</v>
      </c>
      <c r="T232" s="137" t="s">
        <v>191</v>
      </c>
      <c r="U232" s="137" t="s">
        <v>186</v>
      </c>
      <c r="V232" s="137" t="s">
        <v>189</v>
      </c>
      <c r="W232" s="137" t="s">
        <v>184</v>
      </c>
      <c r="X232" s="137" t="s">
        <v>188</v>
      </c>
      <c r="Y232" s="137" t="s">
        <v>214</v>
      </c>
      <c r="Z232" s="137" t="s">
        <v>193</v>
      </c>
      <c r="AA232" s="137" t="s">
        <v>211</v>
      </c>
      <c r="AB232" s="137" t="s">
        <v>190</v>
      </c>
      <c r="AC232" s="137" t="s">
        <v>189</v>
      </c>
      <c r="AD232" s="137" t="s">
        <v>186</v>
      </c>
      <c r="AE232" s="137" t="s">
        <v>211</v>
      </c>
      <c r="AF232" s="137" t="s">
        <v>191</v>
      </c>
      <c r="AG232" s="137"/>
      <c r="AH232" s="137" t="s">
        <v>215</v>
      </c>
      <c r="AI232" s="137">
        <v>1</v>
      </c>
      <c r="AJ232" s="137">
        <v>2</v>
      </c>
      <c r="AK232" s="137"/>
      <c r="AL232" s="33"/>
      <c r="AM232" s="10"/>
    </row>
    <row r="233" spans="1:39" ht="3" customHeight="1" thickBot="1">
      <c r="A233" s="3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33"/>
      <c r="AM233" s="10"/>
    </row>
    <row r="234" spans="1:39" ht="14.25" customHeight="1">
      <c r="A234" s="28" t="s">
        <v>66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30"/>
      <c r="AM234" s="10"/>
    </row>
    <row r="235" spans="1:39" ht="12" customHeight="1">
      <c r="A235" s="27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26"/>
      <c r="AM235" s="10"/>
    </row>
    <row r="236" spans="1:39" ht="14.25" customHeight="1">
      <c r="A236" s="27" t="s">
        <v>64</v>
      </c>
      <c r="B236" s="10"/>
      <c r="C236" s="10"/>
      <c r="D236" s="10"/>
      <c r="E236" s="115">
        <v>0</v>
      </c>
      <c r="F236" s="115">
        <v>1</v>
      </c>
      <c r="G236" s="31"/>
      <c r="H236" s="10" t="s">
        <v>67</v>
      </c>
      <c r="I236" s="10"/>
      <c r="J236" s="10" t="s">
        <v>105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26"/>
      <c r="AM236" s="10"/>
    </row>
    <row r="237" spans="1:39" ht="1.5" customHeight="1" hidden="1" thickBot="1">
      <c r="A237" s="3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33"/>
      <c r="AM237" s="10"/>
    </row>
    <row r="238" spans="1:39" ht="9.75" customHeight="1" hidden="1" thickBot="1">
      <c r="A238" s="3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33"/>
      <c r="AM238" s="10"/>
    </row>
    <row r="239" spans="1:39" ht="1.5" customHeight="1" thickBot="1">
      <c r="A239" s="3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33"/>
      <c r="AM239" s="10"/>
    </row>
    <row r="240" spans="1:39" ht="9.75" customHeight="1" hidden="1" thickBot="1">
      <c r="A240" s="3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33"/>
      <c r="AM240" s="10"/>
    </row>
    <row r="241" spans="1:39" ht="17.25" customHeight="1" thickBot="1">
      <c r="A241" s="65" t="s">
        <v>62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7"/>
      <c r="AM241" s="10"/>
    </row>
    <row r="242" spans="1:39" ht="5.25" customHeight="1">
      <c r="A242" s="28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30"/>
      <c r="AM242" s="10"/>
    </row>
    <row r="243" spans="1:39" ht="15" customHeight="1">
      <c r="A243" s="27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26"/>
      <c r="AM243" s="10"/>
    </row>
    <row r="244" spans="1:39" ht="10.5" customHeight="1">
      <c r="A244" s="27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26"/>
      <c r="AM244" s="10"/>
    </row>
    <row r="245" spans="1:39" ht="15">
      <c r="A245" s="27" t="s">
        <v>13</v>
      </c>
      <c r="B245" s="10"/>
      <c r="C245" s="10"/>
      <c r="D245" s="48"/>
      <c r="E245" s="48"/>
      <c r="F245" s="48"/>
      <c r="G245" s="144" t="s">
        <v>211</v>
      </c>
      <c r="H245" s="144" t="s">
        <v>216</v>
      </c>
      <c r="I245" s="144" t="s">
        <v>217</v>
      </c>
      <c r="J245" s="144" t="s">
        <v>218</v>
      </c>
      <c r="K245" s="144"/>
      <c r="L245" s="61"/>
      <c r="M245" s="61"/>
      <c r="N245" s="61"/>
      <c r="O245" s="61"/>
      <c r="P245" s="31"/>
      <c r="Q245" s="31"/>
      <c r="R245" s="31"/>
      <c r="S245" s="10"/>
      <c r="T245" s="10"/>
      <c r="U245" s="10"/>
      <c r="V245" s="10"/>
      <c r="W245" s="10" t="s">
        <v>13</v>
      </c>
      <c r="X245" s="10"/>
      <c r="Y245" s="10"/>
      <c r="Z245" s="10"/>
      <c r="AA245" s="10"/>
      <c r="AB245" s="48"/>
      <c r="AC245" s="61"/>
      <c r="AD245" s="61"/>
      <c r="AE245" s="61"/>
      <c r="AF245" s="61"/>
      <c r="AG245" s="61"/>
      <c r="AH245" s="61"/>
      <c r="AI245" s="61"/>
      <c r="AJ245" s="61"/>
      <c r="AK245" s="61"/>
      <c r="AL245" s="49"/>
      <c r="AM245" s="48"/>
    </row>
    <row r="246" spans="1:39" ht="12" customHeight="1">
      <c r="A246" s="27"/>
      <c r="B246" s="10"/>
      <c r="C246" s="10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9"/>
      <c r="AM246" s="48"/>
    </row>
    <row r="247" spans="1:39" ht="15">
      <c r="A247" s="27" t="s">
        <v>63</v>
      </c>
      <c r="B247" s="10"/>
      <c r="C247" s="10"/>
      <c r="D247" s="144" t="s">
        <v>211</v>
      </c>
      <c r="E247" s="144" t="s">
        <v>219</v>
      </c>
      <c r="F247" s="144" t="s">
        <v>217</v>
      </c>
      <c r="G247" s="144" t="s">
        <v>220</v>
      </c>
      <c r="H247" s="144" t="s">
        <v>221</v>
      </c>
      <c r="I247" s="144"/>
      <c r="J247" s="61"/>
      <c r="K247" s="61"/>
      <c r="L247" s="61"/>
      <c r="M247" s="61"/>
      <c r="N247" s="61"/>
      <c r="O247" s="61"/>
      <c r="P247" s="31"/>
      <c r="Q247" s="31"/>
      <c r="R247" s="10"/>
      <c r="S247" s="10"/>
      <c r="T247" s="10"/>
      <c r="U247" s="10"/>
      <c r="V247" s="10"/>
      <c r="W247" s="10" t="s">
        <v>63</v>
      </c>
      <c r="X247" s="10"/>
      <c r="Y247" s="10"/>
      <c r="Z247" s="31"/>
      <c r="AA247" s="3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49"/>
      <c r="AM247" s="48"/>
    </row>
    <row r="248" spans="1:39" ht="9.75" customHeight="1">
      <c r="A248" s="27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26"/>
      <c r="AM248" s="10"/>
    </row>
    <row r="249" spans="1:39" ht="15.75">
      <c r="A249" s="27" t="s">
        <v>106</v>
      </c>
      <c r="B249" s="10"/>
      <c r="C249" s="10"/>
      <c r="D249" s="10"/>
      <c r="E249" s="10"/>
      <c r="F249" s="10"/>
      <c r="G249" s="10"/>
      <c r="H249" s="138">
        <v>0</v>
      </c>
      <c r="I249" s="118">
        <v>2</v>
      </c>
      <c r="J249" s="10" t="s">
        <v>107</v>
      </c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 t="s">
        <v>106</v>
      </c>
      <c r="X249" s="10"/>
      <c r="Y249" s="10"/>
      <c r="Z249" s="10"/>
      <c r="AA249" s="10"/>
      <c r="AB249" s="10"/>
      <c r="AC249" s="10"/>
      <c r="AD249" s="10"/>
      <c r="AE249" s="10"/>
      <c r="AF249" s="31"/>
      <c r="AG249" s="31"/>
      <c r="AH249" s="10" t="s">
        <v>107</v>
      </c>
      <c r="AI249" s="10"/>
      <c r="AJ249" s="10"/>
      <c r="AK249" s="10"/>
      <c r="AL249" s="26"/>
      <c r="AM249" s="10"/>
    </row>
    <row r="250" spans="1:39" ht="9.75" customHeight="1">
      <c r="A250" s="27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26"/>
      <c r="AM250" s="10"/>
    </row>
    <row r="251" spans="1:39" ht="13.5" thickBot="1">
      <c r="A251" s="32" t="s">
        <v>108</v>
      </c>
      <c r="B251" s="14"/>
      <c r="C251" s="14"/>
      <c r="D251" s="14"/>
      <c r="E251" s="14"/>
      <c r="F251" s="14"/>
      <c r="G251" s="14"/>
      <c r="H251" s="14"/>
      <c r="I251" s="14"/>
      <c r="J251" s="149" t="s">
        <v>191</v>
      </c>
      <c r="K251" s="149">
        <v>4</v>
      </c>
      <c r="L251" s="149">
        <v>8</v>
      </c>
      <c r="M251" s="149">
        <v>9</v>
      </c>
      <c r="N251" s="149" t="s">
        <v>203</v>
      </c>
      <c r="O251" s="149" t="s">
        <v>193</v>
      </c>
      <c r="P251" s="149">
        <v>9</v>
      </c>
      <c r="Q251" s="115">
        <v>8</v>
      </c>
      <c r="R251" s="14"/>
      <c r="S251" s="14"/>
      <c r="T251" s="14"/>
      <c r="U251" s="14"/>
      <c r="V251" s="14"/>
      <c r="W251" s="14" t="s">
        <v>108</v>
      </c>
      <c r="X251" s="14"/>
      <c r="Y251" s="14"/>
      <c r="Z251" s="14"/>
      <c r="AA251" s="14"/>
      <c r="AB251" s="14"/>
      <c r="AC251" s="14"/>
      <c r="AD251" s="87"/>
      <c r="AE251" s="87"/>
      <c r="AF251" s="87"/>
      <c r="AG251" s="87"/>
      <c r="AH251" s="87"/>
      <c r="AI251" s="87"/>
      <c r="AJ251" s="87"/>
      <c r="AK251" s="87"/>
      <c r="AL251" s="33"/>
      <c r="AM251" s="10"/>
    </row>
    <row r="252" spans="1:50" ht="14.25" customHeight="1">
      <c r="A252" s="28" t="s">
        <v>69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3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</row>
    <row r="253" spans="1:50" ht="14.25" customHeight="1">
      <c r="A253" s="488" t="s">
        <v>70</v>
      </c>
      <c r="B253" s="474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474"/>
      <c r="P253" s="474"/>
      <c r="Q253" s="474"/>
      <c r="R253" s="474"/>
      <c r="S253" s="474"/>
      <c r="T253" s="474"/>
      <c r="U253" s="474"/>
      <c r="V253" s="474"/>
      <c r="W253" s="474"/>
      <c r="X253" s="474"/>
      <c r="Y253" s="474"/>
      <c r="Z253" s="474"/>
      <c r="AA253" s="474"/>
      <c r="AB253" s="474"/>
      <c r="AC253" s="474"/>
      <c r="AD253" s="474"/>
      <c r="AE253" s="474"/>
      <c r="AF253" s="474"/>
      <c r="AG253" s="474"/>
      <c r="AH253" s="474"/>
      <c r="AI253" s="474"/>
      <c r="AJ253" s="474"/>
      <c r="AK253" s="474"/>
      <c r="AL253" s="489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</row>
    <row r="254" spans="1:50" ht="14.25" customHeight="1">
      <c r="A254" s="488"/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  <c r="M254" s="474"/>
      <c r="N254" s="474"/>
      <c r="O254" s="474"/>
      <c r="P254" s="474"/>
      <c r="Q254" s="474"/>
      <c r="R254" s="474"/>
      <c r="S254" s="474"/>
      <c r="T254" s="474"/>
      <c r="U254" s="474"/>
      <c r="V254" s="474"/>
      <c r="W254" s="474"/>
      <c r="X254" s="474"/>
      <c r="Y254" s="474"/>
      <c r="Z254" s="474"/>
      <c r="AA254" s="474"/>
      <c r="AB254" s="474"/>
      <c r="AC254" s="474"/>
      <c r="AD254" s="474"/>
      <c r="AE254" s="474"/>
      <c r="AF254" s="474"/>
      <c r="AG254" s="474"/>
      <c r="AH254" s="474"/>
      <c r="AI254" s="474"/>
      <c r="AJ254" s="474"/>
      <c r="AK254" s="474"/>
      <c r="AL254" s="489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</row>
    <row r="255" spans="1:50" ht="14.25" customHeight="1">
      <c r="A255" s="27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3"/>
      <c r="AL255" s="26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</row>
    <row r="256" spans="1:38" ht="14.25" customHeight="1">
      <c r="A256" s="27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6"/>
      <c r="AL256" s="26"/>
    </row>
    <row r="257" spans="1:38" ht="14.25" customHeight="1">
      <c r="A257" s="27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6"/>
      <c r="AL257" s="26"/>
    </row>
    <row r="258" spans="1:38" ht="14.25" customHeight="1">
      <c r="A258" s="27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6"/>
      <c r="AL258" s="26"/>
    </row>
    <row r="259" spans="1:38" ht="14.25" customHeight="1">
      <c r="A259" s="27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6"/>
      <c r="AL259" s="26"/>
    </row>
    <row r="260" spans="1:38" ht="14.25" customHeight="1">
      <c r="A260" s="27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6"/>
      <c r="AL260" s="26"/>
    </row>
    <row r="261" spans="1:38" ht="14.25" customHeight="1">
      <c r="A261" s="27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6"/>
      <c r="AL261" s="26"/>
    </row>
    <row r="262" spans="1:38" ht="14.25" customHeight="1">
      <c r="A262" s="27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6"/>
      <c r="AL262" s="26"/>
    </row>
    <row r="263" spans="1:38" ht="54" customHeight="1">
      <c r="A263" s="27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6"/>
      <c r="AL263" s="26"/>
    </row>
    <row r="264" spans="1:38" ht="42.75" customHeight="1">
      <c r="A264" s="27"/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9"/>
      <c r="AL264" s="26"/>
    </row>
    <row r="265" spans="1:38" ht="14.25" customHeight="1" hidden="1">
      <c r="A265" s="27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6"/>
      <c r="AL265" s="26"/>
    </row>
    <row r="266" spans="1:38" ht="13.5" customHeight="1" hidden="1">
      <c r="A266" s="27"/>
      <c r="B266" s="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9"/>
      <c r="AL266" s="26"/>
    </row>
    <row r="267" spans="1:38" ht="14.25" customHeight="1" hidden="1">
      <c r="A267" s="27"/>
      <c r="B267" s="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9"/>
      <c r="AL267" s="26"/>
    </row>
    <row r="268" spans="1:47" ht="14.25" customHeight="1" thickBot="1">
      <c r="A268" s="3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33"/>
      <c r="AT268" s="10"/>
      <c r="AU268" s="10"/>
    </row>
    <row r="269" spans="1:47" ht="14.25" customHeight="1">
      <c r="A269" s="89" t="s">
        <v>152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1"/>
      <c r="AM269" s="46"/>
      <c r="AN269" s="46"/>
      <c r="AO269" s="46"/>
      <c r="AP269" s="46"/>
      <c r="AQ269" s="46"/>
      <c r="AR269" s="46"/>
      <c r="AS269" s="46"/>
      <c r="AT269" s="46"/>
      <c r="AU269" s="10"/>
    </row>
    <row r="270" spans="1:47" ht="14.25" customHeight="1">
      <c r="A270" s="92" t="s">
        <v>153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93"/>
      <c r="AM270" s="46"/>
      <c r="AN270" s="46"/>
      <c r="AO270" s="46"/>
      <c r="AP270" s="46"/>
      <c r="AQ270" s="46"/>
      <c r="AR270" s="46"/>
      <c r="AS270" s="46"/>
      <c r="AT270" s="46"/>
      <c r="AU270" s="10"/>
    </row>
    <row r="271" spans="1:47" ht="14.25" customHeight="1">
      <c r="A271" s="113" t="s">
        <v>154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93"/>
      <c r="AM271" s="46"/>
      <c r="AN271" s="46"/>
      <c r="AO271" s="46"/>
      <c r="AP271" s="46"/>
      <c r="AQ271" s="46"/>
      <c r="AR271" s="46"/>
      <c r="AS271" s="46"/>
      <c r="AT271" s="46"/>
      <c r="AU271" s="10"/>
    </row>
    <row r="272" spans="1:47" ht="14.25" customHeight="1">
      <c r="A272" s="113" t="s">
        <v>151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93"/>
      <c r="AM272" s="46"/>
      <c r="AN272" s="46"/>
      <c r="AO272" s="46"/>
      <c r="AP272" s="46"/>
      <c r="AQ272" s="46"/>
      <c r="AR272" s="46"/>
      <c r="AS272" s="46"/>
      <c r="AT272" s="46"/>
      <c r="AU272" s="10"/>
    </row>
    <row r="273" spans="1:47" ht="14.25" customHeight="1">
      <c r="A273" s="92" t="s">
        <v>155</v>
      </c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6"/>
      <c r="AM273" s="97"/>
      <c r="AN273" s="97"/>
      <c r="AO273" s="97"/>
      <c r="AP273" s="97"/>
      <c r="AQ273" s="97"/>
      <c r="AR273" s="97"/>
      <c r="AS273" s="97"/>
      <c r="AT273" s="97"/>
      <c r="AU273" s="10"/>
    </row>
    <row r="274" spans="1:47" ht="15" customHeight="1">
      <c r="A274" s="92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6"/>
      <c r="AM274" s="97"/>
      <c r="AN274" s="97"/>
      <c r="AO274" s="97"/>
      <c r="AP274" s="97"/>
      <c r="AQ274" s="97"/>
      <c r="AR274" s="97"/>
      <c r="AS274" s="97"/>
      <c r="AT274" s="97"/>
      <c r="AU274" s="10"/>
    </row>
    <row r="275" spans="1:47" ht="14.25" customHeight="1">
      <c r="A275" s="75" t="s">
        <v>110</v>
      </c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6"/>
      <c r="AM275" s="97"/>
      <c r="AN275" s="97"/>
      <c r="AO275" s="97"/>
      <c r="AP275" s="97"/>
      <c r="AQ275" s="97"/>
      <c r="AR275" s="97"/>
      <c r="AS275" s="97"/>
      <c r="AT275" s="97"/>
      <c r="AU275" s="10"/>
    </row>
    <row r="276" spans="1:47" ht="14.25" customHeight="1">
      <c r="A276" s="75" t="s">
        <v>111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6"/>
      <c r="AM276" s="97"/>
      <c r="AN276" s="97"/>
      <c r="AO276" s="97"/>
      <c r="AP276" s="97"/>
      <c r="AQ276" s="97"/>
      <c r="AR276" s="97"/>
      <c r="AS276" s="97"/>
      <c r="AT276" s="97"/>
      <c r="AU276" s="10"/>
    </row>
    <row r="277" spans="1:47" ht="14.25" customHeight="1">
      <c r="A277" s="75" t="s">
        <v>112</v>
      </c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6"/>
      <c r="AM277" s="97"/>
      <c r="AN277" s="97"/>
      <c r="AO277" s="97"/>
      <c r="AP277" s="97"/>
      <c r="AQ277" s="97"/>
      <c r="AR277" s="97"/>
      <c r="AS277" s="97"/>
      <c r="AT277" s="97"/>
      <c r="AU277" s="10"/>
    </row>
    <row r="278" spans="1:47" ht="14.25" customHeight="1">
      <c r="A278" s="75" t="s">
        <v>113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93"/>
      <c r="AM278" s="46"/>
      <c r="AN278" s="46"/>
      <c r="AO278" s="46"/>
      <c r="AP278" s="46"/>
      <c r="AQ278" s="46"/>
      <c r="AR278" s="46"/>
      <c r="AS278" s="46"/>
      <c r="AT278" s="46"/>
      <c r="AU278" s="10"/>
    </row>
    <row r="279" spans="1:47" ht="12.75" customHeight="1">
      <c r="A279" s="75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93"/>
      <c r="AM279" s="46"/>
      <c r="AN279" s="46"/>
      <c r="AO279" s="46"/>
      <c r="AP279" s="46"/>
      <c r="AQ279" s="46"/>
      <c r="AR279" s="46"/>
      <c r="AS279" s="46"/>
      <c r="AT279" s="46"/>
      <c r="AU279" s="10"/>
    </row>
    <row r="280" spans="1:47" s="98" customFormat="1" ht="94.5" customHeight="1">
      <c r="A280" s="473" t="s">
        <v>136</v>
      </c>
      <c r="B280" s="474"/>
      <c r="C280" s="474"/>
      <c r="D280" s="474"/>
      <c r="E280" s="474"/>
      <c r="F280" s="474"/>
      <c r="G280" s="474"/>
      <c r="H280" s="474"/>
      <c r="I280" s="474"/>
      <c r="J280" s="474"/>
      <c r="K280" s="474"/>
      <c r="L280" s="474"/>
      <c r="M280" s="474"/>
      <c r="N280" s="474"/>
      <c r="O280" s="474"/>
      <c r="P280" s="474"/>
      <c r="Q280" s="474"/>
      <c r="R280" s="474"/>
      <c r="S280" s="474"/>
      <c r="T280" s="474"/>
      <c r="U280" s="474"/>
      <c r="V280" s="474"/>
      <c r="W280" s="474"/>
      <c r="X280" s="474"/>
      <c r="Y280" s="474"/>
      <c r="Z280" s="474"/>
      <c r="AA280" s="474"/>
      <c r="AB280" s="474"/>
      <c r="AC280" s="474"/>
      <c r="AD280" s="474"/>
      <c r="AE280" s="474"/>
      <c r="AF280" s="474"/>
      <c r="AG280" s="474"/>
      <c r="AH280" s="474"/>
      <c r="AI280" s="474"/>
      <c r="AJ280" s="474"/>
      <c r="AK280" s="95"/>
      <c r="AL280" s="94"/>
      <c r="AM280" s="95"/>
      <c r="AN280" s="95"/>
      <c r="AO280" s="95"/>
      <c r="AP280" s="95"/>
      <c r="AQ280" s="95"/>
      <c r="AR280" s="95"/>
      <c r="AS280" s="95"/>
      <c r="AT280" s="95"/>
      <c r="AU280" s="88"/>
    </row>
    <row r="281" spans="1:47" ht="5.25" customHeight="1">
      <c r="A281" s="75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93"/>
      <c r="AM281" s="46"/>
      <c r="AN281" s="46"/>
      <c r="AO281" s="46"/>
      <c r="AP281" s="46"/>
      <c r="AQ281" s="46"/>
      <c r="AR281" s="46"/>
      <c r="AS281" s="46"/>
      <c r="AT281" s="46"/>
      <c r="AU281" s="10"/>
    </row>
    <row r="282" spans="1:47" ht="14.25" customHeight="1">
      <c r="A282" s="27" t="s">
        <v>71</v>
      </c>
      <c r="B282" s="10"/>
      <c r="C282" s="10"/>
      <c r="D282" s="10"/>
      <c r="E282" s="10"/>
      <c r="F282" s="10"/>
      <c r="G282" s="10"/>
      <c r="H282" s="117" t="s">
        <v>164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40" t="s">
        <v>222</v>
      </c>
      <c r="AI282" s="10"/>
      <c r="AJ282" s="10"/>
      <c r="AK282" s="10"/>
      <c r="AL282" s="26"/>
      <c r="AT282" s="10"/>
      <c r="AU282" s="10"/>
    </row>
    <row r="283" spans="1:38" ht="9.75" customHeight="1">
      <c r="A283" s="27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 t="s">
        <v>72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 t="s">
        <v>73</v>
      </c>
      <c r="AD283" s="10"/>
      <c r="AE283" s="10"/>
      <c r="AF283" s="10"/>
      <c r="AG283" s="10"/>
      <c r="AH283" s="10" t="s">
        <v>74</v>
      </c>
      <c r="AI283" s="10"/>
      <c r="AJ283" s="10"/>
      <c r="AK283" s="10"/>
      <c r="AL283" s="26"/>
    </row>
    <row r="284" spans="1:38" ht="6" customHeight="1">
      <c r="A284" s="27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26"/>
    </row>
    <row r="285" spans="1:38" ht="14.25" customHeight="1">
      <c r="A285" s="27" t="s">
        <v>75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26"/>
    </row>
    <row r="286" spans="1:38" ht="9.75" customHeight="1">
      <c r="A286" s="27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 t="s">
        <v>72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 t="s">
        <v>73</v>
      </c>
      <c r="AD286" s="10"/>
      <c r="AE286" s="10"/>
      <c r="AF286" s="10"/>
      <c r="AG286" s="10"/>
      <c r="AH286" s="10" t="s">
        <v>74</v>
      </c>
      <c r="AI286" s="10"/>
      <c r="AJ286" s="10"/>
      <c r="AK286" s="10"/>
      <c r="AL286" s="26"/>
    </row>
    <row r="287" spans="1:38" ht="12" customHeight="1" thickBot="1">
      <c r="A287" s="3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33"/>
    </row>
    <row r="288" spans="1:38" ht="14.25" customHeight="1" hidden="1" thickBot="1">
      <c r="A288" s="3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99"/>
      <c r="R288" s="100"/>
      <c r="S288" s="100"/>
      <c r="T288" s="100"/>
      <c r="U288" s="101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33"/>
    </row>
  </sheetData>
  <sheetProtection/>
  <mergeCells count="78">
    <mergeCell ref="A51:AL51"/>
    <mergeCell ref="Y57:AK57"/>
    <mergeCell ref="D102:AJ102"/>
    <mergeCell ref="X103:AK103"/>
    <mergeCell ref="AE114:AK114"/>
    <mergeCell ref="E116:AJ116"/>
    <mergeCell ref="E108:AJ108"/>
    <mergeCell ref="D110:AK110"/>
    <mergeCell ref="X111:AK111"/>
    <mergeCell ref="X112:AK112"/>
    <mergeCell ref="X104:AK104"/>
    <mergeCell ref="AD106:AQ106"/>
    <mergeCell ref="AD52:AK52"/>
    <mergeCell ref="T54:AK54"/>
    <mergeCell ref="AE100:AK100"/>
    <mergeCell ref="F97:AK97"/>
    <mergeCell ref="U86:AK86"/>
    <mergeCell ref="U85:AK85"/>
    <mergeCell ref="F142:J142"/>
    <mergeCell ref="Q142:V142"/>
    <mergeCell ref="U87:AK87"/>
    <mergeCell ref="AC142:AG142"/>
    <mergeCell ref="A118:AL118"/>
    <mergeCell ref="A124:AL124"/>
    <mergeCell ref="E134:R134"/>
    <mergeCell ref="A94:AL94"/>
    <mergeCell ref="X99:AJ99"/>
    <mergeCell ref="E100:R100"/>
    <mergeCell ref="I27:R27"/>
    <mergeCell ref="V27:AK27"/>
    <mergeCell ref="C54:R54"/>
    <mergeCell ref="I49:J49"/>
    <mergeCell ref="I46:J46"/>
    <mergeCell ref="I47:J47"/>
    <mergeCell ref="K47:L47"/>
    <mergeCell ref="M46:N46"/>
    <mergeCell ref="M47:N47"/>
    <mergeCell ref="K46:L46"/>
    <mergeCell ref="AB4:AJ8"/>
    <mergeCell ref="N10:Z11"/>
    <mergeCell ref="AC67:AK67"/>
    <mergeCell ref="T69:AK69"/>
    <mergeCell ref="T37:AH37"/>
    <mergeCell ref="Q46:R46"/>
    <mergeCell ref="O46:P46"/>
    <mergeCell ref="O47:P47"/>
    <mergeCell ref="Q47:R47"/>
    <mergeCell ref="A55:R55"/>
    <mergeCell ref="A18:AL18"/>
    <mergeCell ref="A14:AL14"/>
    <mergeCell ref="A15:R16"/>
    <mergeCell ref="Z24:AK24"/>
    <mergeCell ref="G24:R24"/>
    <mergeCell ref="A253:AL254"/>
    <mergeCell ref="G188:I188"/>
    <mergeCell ref="G196:I196"/>
    <mergeCell ref="Z188:AB188"/>
    <mergeCell ref="Z196:AB196"/>
    <mergeCell ref="A34:AL34"/>
    <mergeCell ref="A280:AJ280"/>
    <mergeCell ref="E135:R135"/>
    <mergeCell ref="F150:AK150"/>
    <mergeCell ref="H178:AF178"/>
    <mergeCell ref="A206:AL206"/>
    <mergeCell ref="A152:AL152"/>
    <mergeCell ref="A183:AL183"/>
    <mergeCell ref="A173:AL173"/>
    <mergeCell ref="H174:AF174"/>
    <mergeCell ref="B12:AJ12"/>
    <mergeCell ref="Z157:AC157"/>
    <mergeCell ref="AD157:AG157"/>
    <mergeCell ref="J157:M157"/>
    <mergeCell ref="N157:Q157"/>
    <mergeCell ref="R157:U157"/>
    <mergeCell ref="V157:Y157"/>
    <mergeCell ref="A59:R59"/>
    <mergeCell ref="A58:R58"/>
    <mergeCell ref="T55:AK55"/>
  </mergeCells>
  <dataValidations count="2">
    <dataValidation type="textLength" operator="greaterThan" allowBlank="1" showInputMessage="1" sqref="O40">
      <formula1>1</formula1>
    </dataValidation>
    <dataValidation type="textLength" operator="equal" allowBlank="1" showInputMessage="1" showErrorMessage="1" sqref="AB16">
      <formula1>1</formula1>
    </dataValidation>
  </dataValidations>
  <printOptions/>
  <pageMargins left="0" right="0" top="0.7874015748031497" bottom="0.7874015748031497" header="0.5118110236220472" footer="0.1968503937007874"/>
  <pageSetup horizontalDpi="600" verticalDpi="600" orientation="portrait" paperSize="9" scale="80" r:id="rId3"/>
  <headerFooter alignWithMargins="0">
    <oddFooter>&amp;RПодпись заявителя______________________________</oddFooter>
  </headerFooter>
  <rowBreaks count="2" manualBreakCount="2">
    <brk id="74" max="39" man="1"/>
    <brk id="151" max="3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97"/>
  <sheetViews>
    <sheetView tabSelected="1" zoomScale="92" zoomScaleNormal="92" zoomScaleSheetLayoutView="100" zoomScalePageLayoutView="0" workbookViewId="0" topLeftCell="A1">
      <selection activeCell="A3" sqref="A3:AO3"/>
    </sheetView>
  </sheetViews>
  <sheetFormatPr defaultColWidth="9.00390625" defaultRowHeight="12.75"/>
  <cols>
    <col min="1" max="1" width="2.125" style="0" customWidth="1"/>
    <col min="2" max="2" width="1.25" style="0" customWidth="1"/>
    <col min="3" max="3" width="2.625" style="0" customWidth="1"/>
    <col min="4" max="4" width="4.75390625" style="0" customWidth="1"/>
    <col min="5" max="5" width="3.125" style="0" customWidth="1"/>
    <col min="6" max="6" width="3.00390625" style="0" customWidth="1"/>
    <col min="7" max="7" width="2.75390625" style="0" customWidth="1"/>
    <col min="8" max="8" width="2.625" style="0" customWidth="1"/>
    <col min="9" max="9" width="2.75390625" style="0" customWidth="1"/>
    <col min="10" max="10" width="2.875" style="0" customWidth="1"/>
    <col min="11" max="11" width="2.75390625" style="0" customWidth="1"/>
    <col min="12" max="12" width="2.25390625" style="0" customWidth="1"/>
    <col min="13" max="13" width="2.625" style="0" customWidth="1"/>
    <col min="14" max="14" width="2.75390625" style="0" customWidth="1"/>
    <col min="15" max="15" width="2.625" style="0" customWidth="1"/>
    <col min="16" max="16" width="2.75390625" style="0" customWidth="1"/>
    <col min="17" max="18" width="2.375" style="0" customWidth="1"/>
    <col min="19" max="20" width="2.875" style="0" customWidth="1"/>
    <col min="21" max="21" width="3.00390625" style="0" customWidth="1"/>
    <col min="22" max="22" width="2.75390625" style="0" customWidth="1"/>
    <col min="23" max="24" width="2.625" style="0" customWidth="1"/>
    <col min="25" max="25" width="2.75390625" style="0" customWidth="1"/>
    <col min="26" max="26" width="2.375" style="0" customWidth="1"/>
    <col min="27" max="28" width="2.75390625" style="0" customWidth="1"/>
    <col min="29" max="29" width="2.625" style="0" customWidth="1"/>
    <col min="30" max="31" width="2.875" style="0" customWidth="1"/>
    <col min="32" max="32" width="2.625" style="0" customWidth="1"/>
    <col min="33" max="35" width="2.75390625" style="0" customWidth="1"/>
    <col min="36" max="36" width="2.625" style="0" customWidth="1"/>
    <col min="37" max="37" width="2.25390625" style="0" customWidth="1"/>
    <col min="38" max="40" width="2.375" style="0" customWidth="1"/>
    <col min="41" max="41" width="4.125" style="0" customWidth="1"/>
    <col min="42" max="42" width="0.37109375" style="0" hidden="1" customWidth="1"/>
    <col min="43" max="43" width="1.37890625" style="0" hidden="1" customWidth="1"/>
    <col min="44" max="44" width="3.00390625" style="0" hidden="1" customWidth="1"/>
    <col min="45" max="45" width="2.75390625" style="0" hidden="1" customWidth="1"/>
    <col min="46" max="46" width="1.25" style="0" hidden="1" customWidth="1"/>
  </cols>
  <sheetData>
    <row r="1" spans="1:41" ht="42.75" customHeight="1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</row>
    <row r="2" spans="1:59" ht="28.5" customHeight="1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12"/>
      <c r="AQ2" s="12"/>
      <c r="AR2" s="12"/>
      <c r="AS2" s="12"/>
      <c r="AT2" s="12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</row>
    <row r="3" spans="1:59" ht="12.75" customHeight="1">
      <c r="A3" s="564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12"/>
      <c r="AQ3" s="12"/>
      <c r="AR3" s="12"/>
      <c r="AS3" s="12"/>
      <c r="AT3" s="12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</row>
    <row r="4" spans="1:59" ht="8.25" customHeight="1">
      <c r="A4" s="15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2"/>
      <c r="AQ4" s="12"/>
      <c r="AR4" s="12"/>
      <c r="AS4" s="12"/>
      <c r="AT4" s="12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</row>
    <row r="5" spans="1:59" ht="12.75">
      <c r="A5" s="15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491" t="s">
        <v>131</v>
      </c>
      <c r="AD5" s="491"/>
      <c r="AE5" s="491"/>
      <c r="AF5" s="491"/>
      <c r="AG5" s="491"/>
      <c r="AH5" s="491"/>
      <c r="AI5" s="491"/>
      <c r="AJ5" s="491"/>
      <c r="AK5" s="491"/>
      <c r="AL5" s="10"/>
      <c r="AM5" s="10"/>
      <c r="AN5" s="10"/>
      <c r="AO5" s="10"/>
      <c r="AP5" s="12"/>
      <c r="AQ5" s="12"/>
      <c r="AR5" s="12"/>
      <c r="AS5" s="12"/>
      <c r="AT5" s="12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</row>
    <row r="6" spans="1:59" ht="12.75">
      <c r="A6" s="15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491"/>
      <c r="AD6" s="491"/>
      <c r="AE6" s="491"/>
      <c r="AF6" s="491"/>
      <c r="AG6" s="491"/>
      <c r="AH6" s="491"/>
      <c r="AI6" s="491"/>
      <c r="AJ6" s="491"/>
      <c r="AK6" s="491"/>
      <c r="AL6" s="10"/>
      <c r="AM6" s="10"/>
      <c r="AN6" s="10"/>
      <c r="AO6" s="10"/>
      <c r="AP6" s="12"/>
      <c r="AQ6" s="12"/>
      <c r="AR6" s="12"/>
      <c r="AS6" s="12"/>
      <c r="AT6" s="12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</row>
    <row r="7" spans="1:59" ht="12.75">
      <c r="A7" s="15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491"/>
      <c r="AD7" s="491"/>
      <c r="AE7" s="491"/>
      <c r="AF7" s="491"/>
      <c r="AG7" s="491"/>
      <c r="AH7" s="491"/>
      <c r="AI7" s="491"/>
      <c r="AJ7" s="491"/>
      <c r="AK7" s="491"/>
      <c r="AL7" s="10"/>
      <c r="AM7" s="10"/>
      <c r="AN7" s="10"/>
      <c r="AO7" s="10"/>
      <c r="AP7" s="12"/>
      <c r="AQ7" s="12"/>
      <c r="AR7" s="12"/>
      <c r="AS7" s="12"/>
      <c r="AT7" s="12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</row>
    <row r="8" spans="1:59" ht="0.75" customHeight="1" hidden="1">
      <c r="A8" s="15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491"/>
      <c r="AD8" s="491"/>
      <c r="AE8" s="491"/>
      <c r="AF8" s="491"/>
      <c r="AG8" s="491"/>
      <c r="AH8" s="491"/>
      <c r="AI8" s="491"/>
      <c r="AJ8" s="491"/>
      <c r="AK8" s="491"/>
      <c r="AL8" s="10"/>
      <c r="AM8" s="10"/>
      <c r="AN8" s="10"/>
      <c r="AO8" s="10"/>
      <c r="AP8" s="12"/>
      <c r="AQ8" s="12"/>
      <c r="AR8" s="12"/>
      <c r="AS8" s="12"/>
      <c r="AT8" s="12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</row>
    <row r="9" spans="1:59" ht="12.75" hidden="1">
      <c r="A9" s="15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2"/>
      <c r="AQ9" s="12"/>
      <c r="AR9" s="12"/>
      <c r="AS9" s="12"/>
      <c r="AT9" s="12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</row>
    <row r="10" spans="1:59" ht="5.25" customHeight="1">
      <c r="A10" s="15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57" t="s">
        <v>225</v>
      </c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2"/>
      <c r="AQ10" s="12"/>
      <c r="AR10" s="12"/>
      <c r="AS10" s="12"/>
      <c r="AT10" s="12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</row>
    <row r="11" spans="1:59" ht="18">
      <c r="A11" s="15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10"/>
      <c r="AC11" s="142"/>
      <c r="AD11" s="10"/>
      <c r="AE11" s="10"/>
      <c r="AF11" s="13"/>
      <c r="AG11" s="10"/>
      <c r="AH11" s="10"/>
      <c r="AI11" s="10"/>
      <c r="AJ11" s="10"/>
      <c r="AK11" s="10"/>
      <c r="AL11" s="10"/>
      <c r="AM11" s="10"/>
      <c r="AN11" s="10"/>
      <c r="AO11" s="10"/>
      <c r="AP11" s="12"/>
      <c r="AQ11" s="12"/>
      <c r="AR11" s="12"/>
      <c r="AS11" s="12"/>
      <c r="AT11" s="12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</row>
    <row r="12" spans="1:59" ht="15.75">
      <c r="A12" s="159"/>
      <c r="B12" s="10"/>
      <c r="C12" s="551" t="s">
        <v>266</v>
      </c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10"/>
      <c r="AM12" s="10"/>
      <c r="AN12" s="10"/>
      <c r="AO12" s="10"/>
      <c r="AP12" s="12"/>
      <c r="AQ12" s="12"/>
      <c r="AR12" s="12"/>
      <c r="AS12" s="12"/>
      <c r="AT12" s="12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</row>
    <row r="13" spans="1:59" ht="3.75" customHeight="1" thickBot="1">
      <c r="A13" s="15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2"/>
      <c r="AQ13" s="12"/>
      <c r="AR13" s="12"/>
      <c r="AS13" s="12"/>
      <c r="AT13" s="12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</row>
    <row r="14" spans="1:59" ht="13.5" thickBot="1">
      <c r="A14" s="159"/>
      <c r="B14" s="522" t="s">
        <v>0</v>
      </c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4"/>
      <c r="AP14" s="12"/>
      <c r="AQ14" s="12"/>
      <c r="AR14" s="12"/>
      <c r="AS14" s="12"/>
      <c r="AT14" s="12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</row>
    <row r="15" spans="1:59" ht="4.5" customHeight="1">
      <c r="A15" s="159"/>
      <c r="B15" s="485" t="s">
        <v>1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20"/>
      <c r="U15" s="20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93"/>
      <c r="AP15" s="12"/>
      <c r="AQ15" s="12"/>
      <c r="AR15" s="12"/>
      <c r="AS15" s="12"/>
      <c r="AT15" s="12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</row>
    <row r="16" spans="1:59" ht="12.75">
      <c r="A16" s="159"/>
      <c r="B16" s="485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23" t="s">
        <v>2</v>
      </c>
      <c r="U16" s="10"/>
      <c r="V16" s="23"/>
      <c r="W16" s="23"/>
      <c r="X16" s="23"/>
      <c r="Y16" s="23"/>
      <c r="Z16" s="23"/>
      <c r="AA16" s="190"/>
      <c r="AB16" s="191"/>
      <c r="AC16" s="25"/>
      <c r="AD16" s="25"/>
      <c r="AE16" s="10"/>
      <c r="AF16" s="25"/>
      <c r="AG16" s="25"/>
      <c r="AH16" s="10"/>
      <c r="AI16" s="25"/>
      <c r="AJ16" s="25"/>
      <c r="AK16" s="25"/>
      <c r="AL16" s="25"/>
      <c r="AM16" s="266"/>
      <c r="AN16" s="266"/>
      <c r="AO16" s="26"/>
      <c r="AP16" s="12"/>
      <c r="AQ16" s="12"/>
      <c r="AR16" s="12"/>
      <c r="AS16" s="12"/>
      <c r="AT16" s="12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</row>
    <row r="17" spans="1:59" ht="4.5" customHeight="1" thickBot="1">
      <c r="A17" s="159"/>
      <c r="B17" s="2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26"/>
      <c r="AP17" s="12"/>
      <c r="AQ17" s="12"/>
      <c r="AR17" s="12"/>
      <c r="AS17" s="12"/>
      <c r="AT17" s="12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</row>
    <row r="18" spans="1:59" ht="13.5" thickBot="1">
      <c r="A18" s="159"/>
      <c r="B18" s="522" t="s">
        <v>278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4"/>
      <c r="AP18" s="12"/>
      <c r="AQ18" s="12"/>
      <c r="AR18" s="12"/>
      <c r="AS18" s="12"/>
      <c r="AT18" s="12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</row>
    <row r="19" spans="1:59" ht="12.75">
      <c r="A19" s="159"/>
      <c r="B19" s="2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AA19" s="10"/>
      <c r="AB19" s="10"/>
      <c r="AC19" s="10"/>
      <c r="AD19" s="10"/>
      <c r="AE19" s="10"/>
      <c r="AF19" s="117"/>
      <c r="AG19" s="117"/>
      <c r="AH19" s="117"/>
      <c r="AI19" s="117"/>
      <c r="AJ19" s="117"/>
      <c r="AK19" s="10"/>
      <c r="AL19" s="10"/>
      <c r="AM19" s="10"/>
      <c r="AN19" s="10"/>
      <c r="AO19" s="26"/>
      <c r="AP19" s="12"/>
      <c r="AQ19" s="12"/>
      <c r="AR19" s="12"/>
      <c r="AS19" s="12"/>
      <c r="AT19" s="12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</row>
    <row r="20" spans="1:59" ht="12" customHeight="1">
      <c r="A20" s="159"/>
      <c r="B20" s="2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AA20" s="10"/>
      <c r="AB20" s="10"/>
      <c r="AC20" s="10" t="s">
        <v>78</v>
      </c>
      <c r="AD20" s="10"/>
      <c r="AH20" s="31"/>
      <c r="AI20" s="31"/>
      <c r="AJ20" s="31"/>
      <c r="AK20" s="31"/>
      <c r="AL20" s="10"/>
      <c r="AM20" s="10"/>
      <c r="AN20" s="10"/>
      <c r="AO20" s="26"/>
      <c r="AP20" s="12"/>
      <c r="AQ20" s="12"/>
      <c r="AR20" s="12"/>
      <c r="AS20" s="12"/>
      <c r="AT20" s="12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</row>
    <row r="21" spans="1:59" ht="15" thickBot="1">
      <c r="A21" s="159"/>
      <c r="B21" s="2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AA21" s="10"/>
      <c r="AB21" s="10"/>
      <c r="AC21" s="10"/>
      <c r="AE21" s="225"/>
      <c r="AF21" s="225"/>
      <c r="AG21" s="225"/>
      <c r="AH21" s="225"/>
      <c r="AI21" s="10"/>
      <c r="AJ21" s="10"/>
      <c r="AK21" s="10"/>
      <c r="AL21" s="10"/>
      <c r="AM21" s="10"/>
      <c r="AN21" s="10"/>
      <c r="AO21" s="26"/>
      <c r="AP21" s="12"/>
      <c r="AQ21" s="12"/>
      <c r="AR21" s="12"/>
      <c r="AS21" s="12"/>
      <c r="AT21" s="12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</row>
    <row r="22" spans="1:59" ht="3.75" customHeight="1">
      <c r="A22" s="15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 t="s">
        <v>157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12"/>
      <c r="AQ22" s="12"/>
      <c r="AR22" s="12"/>
      <c r="AS22" s="12"/>
      <c r="AT22" s="12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</row>
    <row r="23" spans="1:59" ht="15.75">
      <c r="A23" s="159"/>
      <c r="B23" s="27" t="s">
        <v>139</v>
      </c>
      <c r="C23" s="145"/>
      <c r="D23" s="10"/>
      <c r="E23" s="10"/>
      <c r="F23" s="10"/>
      <c r="G23" s="486" t="s">
        <v>157</v>
      </c>
      <c r="H23" s="540"/>
      <c r="I23" s="540"/>
      <c r="J23" s="540"/>
      <c r="K23" s="540"/>
      <c r="L23" s="540"/>
      <c r="M23" s="114"/>
      <c r="N23" s="114"/>
      <c r="O23" s="114"/>
      <c r="P23" s="114"/>
      <c r="Q23" s="114"/>
      <c r="R23" s="114"/>
      <c r="S23" s="114"/>
      <c r="T23" s="114"/>
      <c r="U23" s="145"/>
      <c r="V23" s="145"/>
      <c r="W23" s="10" t="s">
        <v>140</v>
      </c>
      <c r="X23" s="160"/>
      <c r="Y23" s="145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26"/>
      <c r="AP23" s="12"/>
      <c r="AQ23" s="12"/>
      <c r="AR23" s="12"/>
      <c r="AS23" s="12"/>
      <c r="AT23" s="12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</row>
    <row r="24" spans="1:59" ht="3" customHeight="1" thickBot="1">
      <c r="A24" s="159"/>
      <c r="B24" s="32"/>
      <c r="C24" s="146"/>
      <c r="D24" s="219"/>
      <c r="E24" s="14"/>
      <c r="F24" s="14"/>
      <c r="G24" s="14"/>
      <c r="H24" s="14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19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33"/>
      <c r="AP24" s="12"/>
      <c r="AQ24" s="12"/>
      <c r="AR24" s="12"/>
      <c r="AS24" s="12"/>
      <c r="AT24" s="12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</row>
    <row r="25" spans="1:59" ht="6" customHeight="1">
      <c r="A25" s="159"/>
      <c r="B25" s="252"/>
      <c r="C25" s="21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16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12"/>
      <c r="AQ25" s="12"/>
      <c r="AR25" s="12"/>
      <c r="AS25" s="12"/>
      <c r="AT25" s="12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</row>
    <row r="26" spans="1:59" ht="10.5" customHeight="1">
      <c r="A26" s="159"/>
      <c r="B26" s="27" t="s">
        <v>251</v>
      </c>
      <c r="C26" s="145"/>
      <c r="D26" s="10"/>
      <c r="E26" s="10"/>
      <c r="F26" s="10"/>
      <c r="G26" s="10"/>
      <c r="H26" s="10"/>
      <c r="I26" s="10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34"/>
      <c r="U26" s="20" t="s">
        <v>15</v>
      </c>
      <c r="V26" s="20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6"/>
      <c r="AP26" s="12"/>
      <c r="AQ26" s="12"/>
      <c r="AR26" s="12"/>
      <c r="AS26" s="12"/>
      <c r="AT26" s="12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</row>
    <row r="27" spans="1:59" ht="15.75" customHeight="1">
      <c r="A27" s="159"/>
      <c r="B27" s="27"/>
      <c r="C27" s="14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 t="s">
        <v>16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26"/>
      <c r="AP27" s="12"/>
      <c r="AQ27" s="12"/>
      <c r="AR27" s="12"/>
      <c r="AS27" s="12"/>
      <c r="AT27" s="12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</row>
    <row r="28" spans="1:59" ht="5.25" customHeight="1">
      <c r="A28" s="159"/>
      <c r="B28" s="2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26"/>
      <c r="AP28" s="12"/>
      <c r="AQ28" s="12"/>
      <c r="AR28" s="12"/>
      <c r="AS28" s="12"/>
      <c r="AT28" s="12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</row>
    <row r="29" spans="1:59" ht="13.5" customHeight="1">
      <c r="A29" s="159"/>
      <c r="B29" s="2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252</v>
      </c>
      <c r="V29" s="10"/>
      <c r="W29" s="145"/>
      <c r="X29" s="10"/>
      <c r="Y29" s="10"/>
      <c r="Z29" s="263"/>
      <c r="AA29" s="31"/>
      <c r="AB29" s="10"/>
      <c r="AC29" s="31"/>
      <c r="AD29" s="31"/>
      <c r="AE29" s="31"/>
      <c r="AF29" s="122"/>
      <c r="AG29" s="118"/>
      <c r="AH29" s="118"/>
      <c r="AI29" s="118"/>
      <c r="AJ29" s="118"/>
      <c r="AK29" s="118"/>
      <c r="AL29" s="118"/>
      <c r="AM29" s="118"/>
      <c r="AN29" s="118"/>
      <c r="AO29" s="31"/>
      <c r="AP29" s="12"/>
      <c r="AQ29" s="12"/>
      <c r="AR29" s="12"/>
      <c r="AS29" s="12"/>
      <c r="AT29" s="12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</row>
    <row r="30" spans="1:59" ht="5.25" customHeight="1" thickBot="1">
      <c r="A30" s="159"/>
      <c r="B30" s="3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33"/>
      <c r="AP30" s="12"/>
      <c r="AQ30" s="12"/>
      <c r="AR30" s="12"/>
      <c r="AS30" s="12"/>
      <c r="AT30" s="12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</row>
    <row r="31" spans="1:59" ht="5.25" customHeight="1">
      <c r="A31" s="159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0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12"/>
      <c r="AQ31" s="12"/>
      <c r="AR31" s="12"/>
      <c r="AS31" s="12"/>
      <c r="AT31" s="12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</row>
    <row r="32" spans="1:59" ht="12.75" customHeight="1">
      <c r="A32" s="162"/>
      <c r="B32" s="10" t="s">
        <v>236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H32" s="138"/>
      <c r="AI32" s="10"/>
      <c r="AJ32" s="10" t="s">
        <v>18</v>
      </c>
      <c r="AK32" s="10"/>
      <c r="AL32" s="10"/>
      <c r="AM32" s="10"/>
      <c r="AN32" s="10"/>
      <c r="AO32" s="26"/>
      <c r="AP32" s="12"/>
      <c r="AQ32" s="12"/>
      <c r="AR32" s="12"/>
      <c r="AS32" s="12"/>
      <c r="AT32" s="12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</row>
    <row r="33" spans="1:59" ht="4.5" customHeight="1" thickBot="1">
      <c r="A33" s="159"/>
      <c r="B33" s="3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33"/>
      <c r="AP33" s="12"/>
      <c r="AQ33" s="12"/>
      <c r="AR33" s="12"/>
      <c r="AS33" s="12"/>
      <c r="AT33" s="12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</row>
    <row r="34" spans="1:59" ht="13.5" thickBot="1">
      <c r="A34" s="159"/>
      <c r="B34" s="522" t="s">
        <v>3</v>
      </c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4"/>
      <c r="AP34" s="12"/>
      <c r="AQ34" s="12"/>
      <c r="AR34" s="12"/>
      <c r="AS34" s="12"/>
      <c r="AT34" s="12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</row>
    <row r="35" spans="1:59" ht="4.5" customHeight="1">
      <c r="A35" s="159"/>
      <c r="B35" s="253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5"/>
      <c r="AP35" s="12"/>
      <c r="AQ35" s="12"/>
      <c r="AR35" s="12"/>
      <c r="AS35" s="12"/>
      <c r="AT35" s="12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</row>
    <row r="36" spans="1:59" ht="15">
      <c r="A36" s="159"/>
      <c r="B36" s="27" t="s">
        <v>260</v>
      </c>
      <c r="C36" s="14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60"/>
      <c r="V36" s="160"/>
      <c r="W36" s="160"/>
      <c r="X36" s="160"/>
      <c r="Y36" s="160"/>
      <c r="Z36" s="203"/>
      <c r="AA36" s="139"/>
      <c r="AB36" s="138"/>
      <c r="AC36" s="138"/>
      <c r="AD36" s="138"/>
      <c r="AE36" s="138"/>
      <c r="AF36" s="138"/>
      <c r="AG36" s="138"/>
      <c r="AH36" s="204" t="s">
        <v>4</v>
      </c>
      <c r="AI36" s="138"/>
      <c r="AJ36" s="138"/>
      <c r="AK36" s="160"/>
      <c r="AL36" s="160"/>
      <c r="AM36" s="160"/>
      <c r="AN36" s="160"/>
      <c r="AO36" s="26"/>
      <c r="AP36" s="12"/>
      <c r="AQ36" s="12"/>
      <c r="AR36" s="12"/>
      <c r="AS36" s="12"/>
      <c r="AT36" s="12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</row>
    <row r="37" spans="1:59" ht="4.5" customHeight="1">
      <c r="A37" s="159"/>
      <c r="B37" s="256"/>
      <c r="C37" s="145"/>
      <c r="D37" s="10"/>
      <c r="E37" s="122"/>
      <c r="F37" s="122"/>
      <c r="G37" s="122"/>
      <c r="H37" s="122"/>
      <c r="I37" s="122"/>
      <c r="J37" s="122"/>
      <c r="K37" s="10"/>
      <c r="L37" s="122"/>
      <c r="M37" s="122"/>
      <c r="N37" s="10"/>
      <c r="O37" s="10"/>
      <c r="P37" s="10"/>
      <c r="Q37" s="10"/>
      <c r="R37" s="10"/>
      <c r="S37" s="10"/>
      <c r="T37" s="3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156"/>
      <c r="AI37" s="157"/>
      <c r="AJ37" s="156"/>
      <c r="AK37" s="156"/>
      <c r="AL37" s="10"/>
      <c r="AM37" s="10"/>
      <c r="AN37" s="10"/>
      <c r="AO37" s="26"/>
      <c r="AP37" s="12"/>
      <c r="AQ37" s="12"/>
      <c r="AR37" s="12"/>
      <c r="AS37" s="12"/>
      <c r="AT37" s="12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</row>
    <row r="38" spans="1:59" ht="13.5" customHeight="1">
      <c r="A38" s="159"/>
      <c r="B38" s="27" t="s">
        <v>253</v>
      </c>
      <c r="C38" s="14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6"/>
      <c r="V38" s="46"/>
      <c r="W38" s="46"/>
      <c r="X38" s="46"/>
      <c r="Y38" s="46"/>
      <c r="Z38" s="203"/>
      <c r="AA38" s="139"/>
      <c r="AB38" s="138"/>
      <c r="AC38" s="138"/>
      <c r="AD38" s="138"/>
      <c r="AE38" s="138"/>
      <c r="AF38" s="138"/>
      <c r="AG38" s="138"/>
      <c r="AH38" s="204" t="s">
        <v>4</v>
      </c>
      <c r="AI38" s="138"/>
      <c r="AJ38" s="138"/>
      <c r="AK38" s="156"/>
      <c r="AL38" s="10"/>
      <c r="AM38" s="10"/>
      <c r="AN38" s="10"/>
      <c r="AO38" s="26"/>
      <c r="AP38" s="12"/>
      <c r="AQ38" s="12"/>
      <c r="AR38" s="12"/>
      <c r="AS38" s="12"/>
      <c r="AT38" s="12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</row>
    <row r="39" spans="1:59" ht="11.25" customHeight="1">
      <c r="A39" s="159"/>
      <c r="B39" s="92" t="s">
        <v>259</v>
      </c>
      <c r="C39" s="145"/>
      <c r="D39" s="1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156"/>
      <c r="P39" s="157"/>
      <c r="Q39" s="156"/>
      <c r="R39" s="156"/>
      <c r="S39" s="145"/>
      <c r="T39" s="10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0"/>
      <c r="AH39" s="10"/>
      <c r="AI39" s="10"/>
      <c r="AJ39" s="10"/>
      <c r="AK39" s="156"/>
      <c r="AL39" s="10"/>
      <c r="AM39" s="10"/>
      <c r="AN39" s="10"/>
      <c r="AO39" s="26"/>
      <c r="AP39" s="12"/>
      <c r="AQ39" s="12"/>
      <c r="AR39" s="12"/>
      <c r="AS39" s="12"/>
      <c r="AT39" s="12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</row>
    <row r="40" spans="1:59" ht="1.5" customHeight="1" thickBot="1">
      <c r="A40" s="159"/>
      <c r="B40" s="256"/>
      <c r="C40" s="145"/>
      <c r="D40" s="10"/>
      <c r="E40" s="122"/>
      <c r="F40" s="122"/>
      <c r="G40" s="122"/>
      <c r="H40" s="122"/>
      <c r="I40" s="122"/>
      <c r="J40" s="122"/>
      <c r="K40" s="10"/>
      <c r="L40" s="122"/>
      <c r="M40" s="122"/>
      <c r="N40" s="10"/>
      <c r="O40" s="10"/>
      <c r="P40" s="10"/>
      <c r="Q40" s="10"/>
      <c r="R40" s="10"/>
      <c r="S40" s="10"/>
      <c r="T40" s="3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10"/>
      <c r="AH40" s="160"/>
      <c r="AI40" s="160"/>
      <c r="AJ40" s="160"/>
      <c r="AK40" s="156"/>
      <c r="AL40" s="10"/>
      <c r="AM40" s="10"/>
      <c r="AN40" s="10"/>
      <c r="AO40" s="26"/>
      <c r="AP40" s="12"/>
      <c r="AQ40" s="12"/>
      <c r="AR40" s="12"/>
      <c r="AS40" s="12"/>
      <c r="AT40" s="12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</row>
    <row r="41" spans="1:59" ht="6" customHeight="1" hidden="1" thickBot="1">
      <c r="A41" s="159"/>
      <c r="B41" s="32" t="s">
        <v>157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58"/>
      <c r="O41" s="158" t="s">
        <v>157</v>
      </c>
      <c r="P41" s="158"/>
      <c r="Q41" s="158"/>
      <c r="R41" s="14"/>
      <c r="S41" s="14"/>
      <c r="T41" s="14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146"/>
      <c r="AK41" s="175"/>
      <c r="AL41" s="175"/>
      <c r="AM41" s="175"/>
      <c r="AN41" s="175"/>
      <c r="AO41" s="177"/>
      <c r="AP41" s="26"/>
      <c r="AQ41" s="12"/>
      <c r="AR41" s="12"/>
      <c r="AS41" s="12"/>
      <c r="AT41" s="12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</row>
    <row r="42" spans="1:59" ht="6" customHeight="1">
      <c r="A42" s="159"/>
      <c r="B42" s="28"/>
      <c r="C42" s="257"/>
      <c r="D42" s="258"/>
      <c r="E42" s="259"/>
      <c r="F42" s="259"/>
      <c r="G42" s="259"/>
      <c r="H42" s="259"/>
      <c r="I42" s="259"/>
      <c r="J42" s="259"/>
      <c r="K42" s="29"/>
      <c r="L42" s="259"/>
      <c r="M42" s="259"/>
      <c r="N42" s="258"/>
      <c r="O42" s="258"/>
      <c r="P42" s="258"/>
      <c r="Q42" s="258"/>
      <c r="R42" s="29"/>
      <c r="S42" s="29"/>
      <c r="T42" s="29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16"/>
      <c r="AK42" s="261"/>
      <c r="AL42" s="261"/>
      <c r="AM42" s="261"/>
      <c r="AN42" s="261"/>
      <c r="AO42" s="232"/>
      <c r="AP42" s="26"/>
      <c r="AQ42" s="12"/>
      <c r="AR42" s="12"/>
      <c r="AS42" s="12"/>
      <c r="AT42" s="12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</row>
    <row r="43" spans="1:59" ht="14.25" customHeight="1">
      <c r="A43" s="159"/>
      <c r="B43" s="27" t="s">
        <v>145</v>
      </c>
      <c r="C43" s="145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97"/>
      <c r="Q43" s="197"/>
      <c r="R43" s="160"/>
      <c r="S43" s="160"/>
      <c r="T43" s="160"/>
      <c r="U43" s="145"/>
      <c r="V43" s="145"/>
      <c r="W43" s="145"/>
      <c r="X43" s="145"/>
      <c r="Y43" s="145"/>
      <c r="Z43" s="139"/>
      <c r="AA43" s="139"/>
      <c r="AB43" s="138"/>
      <c r="AC43" s="138"/>
      <c r="AD43" s="138"/>
      <c r="AE43" s="138"/>
      <c r="AF43" s="138"/>
      <c r="AG43" s="138"/>
      <c r="AH43" s="198" t="s">
        <v>4</v>
      </c>
      <c r="AI43" s="138"/>
      <c r="AJ43" s="138"/>
      <c r="AK43" s="160"/>
      <c r="AL43" s="160"/>
      <c r="AM43" s="160"/>
      <c r="AN43" s="160"/>
      <c r="AO43" s="162"/>
      <c r="AP43" s="26"/>
      <c r="AQ43" s="12"/>
      <c r="AR43" s="12"/>
      <c r="AS43" s="12"/>
      <c r="AT43" s="12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</row>
    <row r="44" spans="1:59" ht="5.25" customHeight="1">
      <c r="A44" s="159"/>
      <c r="B44" s="27"/>
      <c r="C44" s="14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60"/>
      <c r="S44" s="160"/>
      <c r="T44" s="16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26"/>
      <c r="AP44" s="26"/>
      <c r="AQ44" s="12"/>
      <c r="AR44" s="12"/>
      <c r="AS44" s="12"/>
      <c r="AT44" s="12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</row>
    <row r="45" spans="1:59" ht="14.25" customHeight="1">
      <c r="A45" s="159"/>
      <c r="B45" s="27" t="s">
        <v>261</v>
      </c>
      <c r="C45" s="14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60"/>
      <c r="S45" s="160"/>
      <c r="T45" s="160"/>
      <c r="U45" s="145"/>
      <c r="V45" s="145"/>
      <c r="W45" s="145"/>
      <c r="X45" s="145"/>
      <c r="Y45" s="145"/>
      <c r="Z45" s="139"/>
      <c r="AA45" s="139"/>
      <c r="AB45" s="138"/>
      <c r="AC45" s="138"/>
      <c r="AD45" s="138"/>
      <c r="AE45" s="138"/>
      <c r="AF45" s="138"/>
      <c r="AG45" s="138"/>
      <c r="AH45" s="198" t="s">
        <v>4</v>
      </c>
      <c r="AI45" s="138"/>
      <c r="AJ45" s="138"/>
      <c r="AK45" s="10"/>
      <c r="AL45" s="10"/>
      <c r="AM45" s="10"/>
      <c r="AN45" s="10"/>
      <c r="AO45" s="26"/>
      <c r="AP45" s="10"/>
      <c r="AQ45" s="12"/>
      <c r="AR45" s="12"/>
      <c r="AS45" s="12"/>
      <c r="AT45" s="12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</row>
    <row r="46" spans="1:59" ht="5.25" customHeight="1">
      <c r="A46" s="159"/>
      <c r="B46" s="178"/>
      <c r="C46" s="145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45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26"/>
      <c r="AP46" s="10"/>
      <c r="AQ46" s="12"/>
      <c r="AR46" s="12"/>
      <c r="AS46" s="12"/>
      <c r="AT46" s="12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</row>
    <row r="47" spans="1:59" ht="14.25" customHeight="1">
      <c r="A47" s="159"/>
      <c r="B47" s="235" t="s">
        <v>230</v>
      </c>
      <c r="C47" s="145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39"/>
      <c r="AA47" s="139"/>
      <c r="AB47" s="139"/>
      <c r="AC47" s="139"/>
      <c r="AD47" s="139"/>
      <c r="AE47" s="139"/>
      <c r="AF47" s="139"/>
      <c r="AG47" s="139"/>
      <c r="AH47" s="198" t="s">
        <v>4</v>
      </c>
      <c r="AI47" s="139"/>
      <c r="AJ47" s="139"/>
      <c r="AK47" s="10"/>
      <c r="AL47" s="10"/>
      <c r="AM47" s="10"/>
      <c r="AN47" s="10"/>
      <c r="AO47" s="26"/>
      <c r="AP47" s="12"/>
      <c r="AQ47" s="12"/>
      <c r="AR47" s="12"/>
      <c r="AS47" s="12"/>
      <c r="AT47" s="12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</row>
    <row r="48" spans="1:59" ht="10.5" customHeight="1">
      <c r="A48" s="159"/>
      <c r="B48" s="27" t="s">
        <v>254</v>
      </c>
      <c r="C48" s="145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60"/>
      <c r="S48" s="160"/>
      <c r="T48" s="160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0"/>
      <c r="AL48" s="10"/>
      <c r="AM48" s="10"/>
      <c r="AN48" s="10"/>
      <c r="AO48" s="26"/>
      <c r="AP48" s="12"/>
      <c r="AQ48" s="12"/>
      <c r="AR48" s="12"/>
      <c r="AS48" s="12"/>
      <c r="AT48" s="12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</row>
    <row r="49" spans="1:59" ht="0.75" customHeight="1" thickBot="1">
      <c r="A49" s="159"/>
      <c r="B49" s="32" t="s">
        <v>157</v>
      </c>
      <c r="C49" s="209"/>
      <c r="D49" s="175"/>
      <c r="E49" s="175"/>
      <c r="F49" s="175"/>
      <c r="G49" s="175"/>
      <c r="H49" s="175"/>
      <c r="I49" s="175"/>
      <c r="J49" s="175"/>
      <c r="K49" s="175"/>
      <c r="L49" s="14"/>
      <c r="M49" s="14"/>
      <c r="N49" s="14"/>
      <c r="O49" s="14"/>
      <c r="P49" s="14"/>
      <c r="Q49" s="14"/>
      <c r="R49" s="14"/>
      <c r="S49" s="14"/>
      <c r="T49" s="175"/>
      <c r="U49" s="175"/>
      <c r="V49" s="14"/>
      <c r="W49" s="14"/>
      <c r="X49" s="86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33"/>
      <c r="AP49" s="12"/>
      <c r="AQ49" s="12"/>
      <c r="AR49" s="12"/>
      <c r="AS49" s="12"/>
      <c r="AT49" s="12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</row>
    <row r="50" spans="1:59" ht="5.25" customHeight="1">
      <c r="A50" s="162"/>
      <c r="B50" s="10"/>
      <c r="C50" s="145"/>
      <c r="D50" s="160"/>
      <c r="E50" s="160"/>
      <c r="F50" s="160"/>
      <c r="G50" s="160"/>
      <c r="H50" s="160"/>
      <c r="I50" s="160"/>
      <c r="J50" s="160"/>
      <c r="K50" s="160"/>
      <c r="L50" s="10"/>
      <c r="M50" s="10"/>
      <c r="N50" s="10"/>
      <c r="O50" s="10"/>
      <c r="P50" s="10"/>
      <c r="Q50" s="10"/>
      <c r="R50" s="10"/>
      <c r="S50" s="10"/>
      <c r="T50" s="160"/>
      <c r="U50" s="160"/>
      <c r="V50" s="10"/>
      <c r="W50" s="10"/>
      <c r="X50" s="4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30"/>
      <c r="AP50" s="12"/>
      <c r="AQ50" s="12"/>
      <c r="AR50" s="12"/>
      <c r="AS50" s="12"/>
      <c r="AT50" s="12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</row>
    <row r="51" spans="1:59" ht="13.5" customHeight="1">
      <c r="A51" s="159"/>
      <c r="B51" s="27" t="s">
        <v>9</v>
      </c>
      <c r="C51" s="10"/>
      <c r="D51" s="10"/>
      <c r="E51" s="10"/>
      <c r="F51" s="10"/>
      <c r="G51" s="10"/>
      <c r="I51" s="10" t="s">
        <v>10</v>
      </c>
      <c r="J51" s="47"/>
      <c r="K51" s="139"/>
      <c r="L51" s="139"/>
      <c r="M51" s="47"/>
      <c r="N51" s="223"/>
      <c r="O51" s="223"/>
      <c r="P51" s="197" t="s">
        <v>11</v>
      </c>
      <c r="Q51" s="197"/>
      <c r="R51" s="10"/>
      <c r="S51" s="10"/>
      <c r="T51" s="138"/>
      <c r="U51" s="138"/>
      <c r="V51" s="185" t="s">
        <v>4</v>
      </c>
      <c r="W51" s="138"/>
      <c r="X51" s="138"/>
      <c r="Y51" s="226" t="s">
        <v>12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26"/>
      <c r="AP51" s="12"/>
      <c r="AQ51" s="12"/>
      <c r="AR51" s="12"/>
      <c r="AS51" s="12"/>
      <c r="AT51" s="12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</row>
    <row r="52" spans="1:59" ht="3" customHeight="1" thickBot="1">
      <c r="A52" s="159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3"/>
      <c r="AP52" s="12"/>
      <c r="AQ52" s="12"/>
      <c r="AR52" s="12"/>
      <c r="AS52" s="12"/>
      <c r="AT52" s="12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</row>
    <row r="53" spans="1:59" ht="13.5" thickBot="1">
      <c r="A53" s="159"/>
      <c r="B53" s="522" t="s">
        <v>19</v>
      </c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4"/>
      <c r="AP53" s="12"/>
      <c r="AQ53" s="12"/>
      <c r="AR53" s="12"/>
      <c r="AS53" s="12"/>
      <c r="AT53" s="12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</row>
    <row r="54" spans="1:59" ht="15" customHeight="1">
      <c r="A54" s="159"/>
      <c r="B54" s="28" t="s">
        <v>23</v>
      </c>
      <c r="C54" s="29"/>
      <c r="D54" s="29"/>
      <c r="E54" s="2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9" t="s">
        <v>282</v>
      </c>
      <c r="V54" s="29"/>
      <c r="W54" s="29"/>
      <c r="X54" s="29"/>
      <c r="Y54" s="29"/>
      <c r="Z54" s="29"/>
      <c r="AA54" s="29"/>
      <c r="AB54" s="29"/>
      <c r="AC54" s="29"/>
      <c r="AD54" s="29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30"/>
      <c r="AP54" s="12"/>
      <c r="AQ54" s="12"/>
      <c r="AR54" s="12"/>
      <c r="AS54" s="12"/>
      <c r="AT54" s="12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</row>
    <row r="55" spans="1:59" ht="13.5" customHeight="1">
      <c r="A55" s="159"/>
      <c r="B55" s="27" t="s">
        <v>81</v>
      </c>
      <c r="C55" s="10"/>
      <c r="D55" s="10"/>
      <c r="E55" s="10"/>
      <c r="F55" s="184" t="s">
        <v>157</v>
      </c>
      <c r="G55" s="184"/>
      <c r="H55" s="184"/>
      <c r="I55" s="184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0"/>
      <c r="V55" s="160"/>
      <c r="W55" s="160"/>
      <c r="X55" s="160"/>
      <c r="Y55" s="160"/>
      <c r="Z55" s="160"/>
      <c r="AA55" s="145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6"/>
      <c r="AP55" s="12"/>
      <c r="AQ55" s="12"/>
      <c r="AR55" s="12"/>
      <c r="AS55" s="12"/>
      <c r="AT55" s="12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</row>
    <row r="56" spans="1:59" ht="15">
      <c r="A56" s="159"/>
      <c r="B56" s="27" t="s">
        <v>82</v>
      </c>
      <c r="C56" s="10"/>
      <c r="D56" s="10"/>
      <c r="E56" s="136"/>
      <c r="F56" s="184" t="s">
        <v>157</v>
      </c>
      <c r="G56" s="160" t="s">
        <v>157</v>
      </c>
      <c r="H56" s="160"/>
      <c r="I56" s="160"/>
      <c r="J56" s="145"/>
      <c r="K56" s="184"/>
      <c r="L56" s="184"/>
      <c r="M56" s="184"/>
      <c r="N56" s="184"/>
      <c r="O56" s="184"/>
      <c r="P56" s="184"/>
      <c r="Q56" s="184"/>
      <c r="R56" s="184"/>
      <c r="S56" s="184"/>
      <c r="T56" s="48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8"/>
      <c r="AN56" s="48"/>
      <c r="AO56" s="26"/>
      <c r="AP56" s="12"/>
      <c r="AQ56" s="12"/>
      <c r="AR56" s="12"/>
      <c r="AS56" s="12"/>
      <c r="AT56" s="12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</row>
    <row r="57" spans="1:59" ht="15">
      <c r="A57" s="159"/>
      <c r="B57" s="27" t="s">
        <v>83</v>
      </c>
      <c r="C57" s="10"/>
      <c r="D57" s="10"/>
      <c r="E57" s="136"/>
      <c r="F57" s="184" t="s">
        <v>157</v>
      </c>
      <c r="G57" s="184"/>
      <c r="H57" s="184"/>
      <c r="I57" s="184"/>
      <c r="J57" s="184" t="s">
        <v>157</v>
      </c>
      <c r="K57" s="184"/>
      <c r="L57" s="184"/>
      <c r="M57" s="184"/>
      <c r="N57" s="184"/>
      <c r="O57" s="184"/>
      <c r="P57" s="184"/>
      <c r="Q57" s="184"/>
      <c r="R57" s="184"/>
      <c r="S57" s="184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26"/>
      <c r="AP57" s="12"/>
      <c r="AQ57" s="12"/>
      <c r="AR57" s="12"/>
      <c r="AS57" s="12"/>
      <c r="AT57" s="12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</row>
    <row r="58" spans="1:59" ht="7.5" customHeight="1">
      <c r="A58" s="159"/>
      <c r="B58" s="196"/>
      <c r="C58" s="10"/>
      <c r="D58" s="10"/>
      <c r="E58" s="1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26"/>
      <c r="AP58" s="12"/>
      <c r="AQ58" s="12"/>
      <c r="AR58" s="12"/>
      <c r="AS58" s="12"/>
      <c r="AT58" s="12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</row>
    <row r="59" spans="1:59" ht="12.75">
      <c r="A59" s="159"/>
      <c r="B59" s="19" t="s">
        <v>312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48"/>
      <c r="U59" s="10"/>
      <c r="V59" s="10"/>
      <c r="W59" s="10"/>
      <c r="X59" s="1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6"/>
      <c r="AP59" s="12"/>
      <c r="AQ59" s="12"/>
      <c r="AR59" s="12"/>
      <c r="AS59" s="12"/>
      <c r="AT59" s="12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</row>
    <row r="60" spans="1:59" ht="12.75">
      <c r="A60" s="159"/>
      <c r="B60" s="444" t="s">
        <v>311</v>
      </c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50"/>
      <c r="T60" s="48"/>
      <c r="U60" s="549"/>
      <c r="V60" s="549"/>
      <c r="W60" s="549"/>
      <c r="X60" s="549"/>
      <c r="Y60" s="549"/>
      <c r="Z60" s="549"/>
      <c r="AA60" s="549"/>
      <c r="AB60" s="549"/>
      <c r="AC60" s="549"/>
      <c r="AD60" s="549"/>
      <c r="AE60" s="549"/>
      <c r="AF60" s="549"/>
      <c r="AG60" s="549"/>
      <c r="AH60" s="549"/>
      <c r="AI60" s="549"/>
      <c r="AJ60" s="549"/>
      <c r="AK60" s="549"/>
      <c r="AL60" s="549"/>
      <c r="AM60" s="549"/>
      <c r="AN60" s="549"/>
      <c r="AO60" s="550"/>
      <c r="AP60" s="12"/>
      <c r="AQ60" s="12"/>
      <c r="AR60" s="12"/>
      <c r="AS60" s="12"/>
      <c r="AT60" s="12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</row>
    <row r="61" spans="1:59" ht="11.25" customHeight="1">
      <c r="A61" s="159"/>
      <c r="B61" s="27"/>
      <c r="C61" s="10"/>
      <c r="D61" s="10"/>
      <c r="E61" s="48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0"/>
      <c r="S61" s="10"/>
      <c r="T61" s="10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145"/>
      <c r="AF61" s="20"/>
      <c r="AG61" s="20"/>
      <c r="AH61" s="20"/>
      <c r="AI61" s="20"/>
      <c r="AJ61" s="186"/>
      <c r="AK61" s="186"/>
      <c r="AL61" s="186"/>
      <c r="AM61" s="186"/>
      <c r="AN61" s="186"/>
      <c r="AO61" s="187"/>
      <c r="AP61" s="12"/>
      <c r="AQ61" s="12"/>
      <c r="AR61" s="12"/>
      <c r="AS61" s="12"/>
      <c r="AT61" s="12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</row>
    <row r="62" spans="1:59" ht="18.75" customHeight="1">
      <c r="A62" s="160"/>
      <c r="B62" s="27" t="s">
        <v>21</v>
      </c>
      <c r="C62" s="145"/>
      <c r="D62" s="10"/>
      <c r="E62" s="10"/>
      <c r="F62" s="10"/>
      <c r="G62" s="145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0"/>
      <c r="V62" s="10"/>
      <c r="W62" s="10"/>
      <c r="X62" s="10"/>
      <c r="Y62" s="10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0"/>
      <c r="AK62" s="10"/>
      <c r="AL62" s="10"/>
      <c r="AM62" s="10"/>
      <c r="AN62" s="10"/>
      <c r="AO62" s="26"/>
      <c r="AP62" s="12"/>
      <c r="AQ62" s="12"/>
      <c r="AR62" s="12"/>
      <c r="AS62" s="12"/>
      <c r="AT62" s="12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</row>
    <row r="63" spans="1:59" ht="3" customHeight="1">
      <c r="A63" s="159"/>
      <c r="B63" s="27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48"/>
      <c r="U63" s="10"/>
      <c r="V63" s="10"/>
      <c r="W63" s="10"/>
      <c r="X63" s="10"/>
      <c r="Y63" s="10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0"/>
      <c r="AK63" s="10"/>
      <c r="AL63" s="10"/>
      <c r="AM63" s="10"/>
      <c r="AN63" s="10"/>
      <c r="AO63" s="26"/>
      <c r="AP63" s="12"/>
      <c r="AQ63" s="12"/>
      <c r="AR63" s="12"/>
      <c r="AS63" s="12"/>
      <c r="AT63" s="12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</row>
    <row r="64" spans="1:59" ht="13.5" customHeight="1">
      <c r="A64" s="159"/>
      <c r="B64" s="27" t="s">
        <v>22</v>
      </c>
      <c r="C64" s="145"/>
      <c r="D64" s="10"/>
      <c r="E64" s="10"/>
      <c r="F64" s="10"/>
      <c r="G64" s="10"/>
      <c r="H64" s="145"/>
      <c r="I64" s="138"/>
      <c r="J64" s="138"/>
      <c r="K64" s="136"/>
      <c r="L64" s="138"/>
      <c r="M64" s="138"/>
      <c r="N64" s="136"/>
      <c r="O64" s="138"/>
      <c r="P64" s="138"/>
      <c r="Q64" s="138"/>
      <c r="R64" s="138"/>
      <c r="S64" s="160"/>
      <c r="T64" s="160"/>
      <c r="U64" s="160"/>
      <c r="V64" s="160"/>
      <c r="W64" s="160"/>
      <c r="X64" s="10"/>
      <c r="Y64" s="10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0"/>
      <c r="AK64" s="10"/>
      <c r="AL64" s="10"/>
      <c r="AM64" s="10"/>
      <c r="AN64" s="10"/>
      <c r="AO64" s="26"/>
      <c r="AP64" s="12"/>
      <c r="AQ64" s="12"/>
      <c r="AR64" s="12"/>
      <c r="AS64" s="12"/>
      <c r="AT64" s="12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</row>
    <row r="65" spans="1:59" ht="3.75" customHeight="1" thickBot="1">
      <c r="A65" s="159"/>
      <c r="B65" s="3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33"/>
      <c r="AP65" s="12"/>
      <c r="AQ65" s="12"/>
      <c r="AR65" s="12"/>
      <c r="AS65" s="12"/>
      <c r="AT65" s="12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</row>
    <row r="66" spans="1:59" ht="16.5" customHeight="1">
      <c r="A66" s="159"/>
      <c r="B66" s="28" t="s">
        <v>237</v>
      </c>
      <c r="C66" s="216"/>
      <c r="D66" s="29"/>
      <c r="E66" s="29"/>
      <c r="F66" s="29"/>
      <c r="G66" s="29"/>
      <c r="H66" s="29"/>
      <c r="I66" s="29"/>
      <c r="J66" s="29"/>
      <c r="K66" s="29"/>
      <c r="L66" s="216"/>
      <c r="M66" s="261"/>
      <c r="N66" s="261"/>
      <c r="O66" s="261"/>
      <c r="P66" s="261"/>
      <c r="Q66" s="261"/>
      <c r="R66" s="261"/>
      <c r="S66" s="261"/>
      <c r="T66" s="261"/>
      <c r="U66" s="216"/>
      <c r="V66" s="261"/>
      <c r="W66" s="29"/>
      <c r="X66" s="29"/>
      <c r="Y66" s="29"/>
      <c r="Z66" s="261"/>
      <c r="AA66" s="261"/>
      <c r="AB66" s="261"/>
      <c r="AC66" s="261"/>
      <c r="AD66" s="261"/>
      <c r="AE66" s="261"/>
      <c r="AF66" s="261"/>
      <c r="AG66" s="261"/>
      <c r="AH66" s="29"/>
      <c r="AI66" s="29"/>
      <c r="AJ66" s="29"/>
      <c r="AK66" s="29"/>
      <c r="AL66" s="29"/>
      <c r="AM66" s="29"/>
      <c r="AN66" s="29"/>
      <c r="AO66" s="30"/>
      <c r="AP66" s="12"/>
      <c r="AQ66" s="12"/>
      <c r="AR66" s="12"/>
      <c r="AS66" s="12"/>
      <c r="AT66" s="12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</row>
    <row r="67" spans="1:59" ht="4.5" customHeight="1">
      <c r="A67" s="159"/>
      <c r="B67" s="235"/>
      <c r="C67" s="145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45"/>
      <c r="U67" s="10"/>
      <c r="V67" s="10"/>
      <c r="W67" s="10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45"/>
      <c r="AK67" s="10"/>
      <c r="AL67" s="10"/>
      <c r="AM67" s="10"/>
      <c r="AN67" s="10"/>
      <c r="AO67" s="26"/>
      <c r="AP67" s="12"/>
      <c r="AQ67" s="12"/>
      <c r="AR67" s="12"/>
      <c r="AS67" s="12"/>
      <c r="AT67" s="12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</row>
    <row r="68" spans="1:59" ht="15">
      <c r="A68" s="159"/>
      <c r="B68" s="235" t="s">
        <v>247</v>
      </c>
      <c r="C68" s="145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45"/>
      <c r="U68" s="10"/>
      <c r="V68" s="10"/>
      <c r="W68" s="10"/>
      <c r="X68" s="136"/>
      <c r="Y68" s="136"/>
      <c r="Z68" s="136"/>
      <c r="AA68" s="138"/>
      <c r="AB68" s="138"/>
      <c r="AC68" s="136"/>
      <c r="AD68" s="138"/>
      <c r="AE68" s="138"/>
      <c r="AF68" s="136"/>
      <c r="AG68" s="138"/>
      <c r="AH68" s="138"/>
      <c r="AI68" s="138"/>
      <c r="AJ68" s="210"/>
      <c r="AK68" s="10"/>
      <c r="AL68" s="10"/>
      <c r="AM68" s="10"/>
      <c r="AN68" s="10"/>
      <c r="AO68" s="26"/>
      <c r="AP68" s="12"/>
      <c r="AQ68" s="12"/>
      <c r="AR68" s="12"/>
      <c r="AS68" s="12"/>
      <c r="AT68" s="12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</row>
    <row r="69" spans="1:59" ht="11.25" customHeight="1">
      <c r="A69" s="159"/>
      <c r="B69" s="235" t="s">
        <v>246</v>
      </c>
      <c r="C69" s="145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45"/>
      <c r="U69" s="10"/>
      <c r="V69" s="10"/>
      <c r="W69" s="10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45"/>
      <c r="AK69" s="10"/>
      <c r="AL69" s="10"/>
      <c r="AM69" s="10"/>
      <c r="AN69" s="10"/>
      <c r="AO69" s="26"/>
      <c r="AP69" s="12"/>
      <c r="AQ69" s="12"/>
      <c r="AR69" s="12"/>
      <c r="AS69" s="12"/>
      <c r="AT69" s="12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</row>
    <row r="70" spans="1:59" ht="14.25">
      <c r="A70" s="159"/>
      <c r="B70" s="262" t="s">
        <v>24</v>
      </c>
      <c r="C70" s="145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60" t="s">
        <v>248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60"/>
      <c r="AK70" s="160"/>
      <c r="AL70" s="160"/>
      <c r="AM70" s="160"/>
      <c r="AN70" s="160"/>
      <c r="AO70" s="26"/>
      <c r="AP70" s="12"/>
      <c r="AQ70" s="12"/>
      <c r="AR70" s="12"/>
      <c r="AS70" s="12"/>
      <c r="AT70" s="12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</row>
    <row r="71" spans="1:59" ht="15">
      <c r="A71" s="159"/>
      <c r="B71" s="27"/>
      <c r="C71" s="138"/>
      <c r="D71" s="138"/>
      <c r="E71" s="138"/>
      <c r="F71" s="138"/>
      <c r="G71" s="138"/>
      <c r="H71" s="138"/>
      <c r="I71" s="138"/>
      <c r="J71" s="31"/>
      <c r="K71" s="31"/>
      <c r="L71" s="31"/>
      <c r="M71" s="31"/>
      <c r="N71" s="31"/>
      <c r="O71" s="145"/>
      <c r="P71" s="145"/>
      <c r="Q71" s="145"/>
      <c r="R71" s="10"/>
      <c r="S71" s="10"/>
      <c r="T71" s="10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45"/>
      <c r="AG71" s="145"/>
      <c r="AH71" s="10"/>
      <c r="AI71" s="10"/>
      <c r="AJ71" s="160"/>
      <c r="AK71" s="160"/>
      <c r="AL71" s="160"/>
      <c r="AM71" s="160"/>
      <c r="AN71" s="160"/>
      <c r="AO71" s="26"/>
      <c r="AP71" s="12"/>
      <c r="AQ71" s="12"/>
      <c r="AR71" s="12"/>
      <c r="AS71" s="12"/>
      <c r="AT71" s="12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</row>
    <row r="72" spans="1:59" ht="4.5" customHeight="1" thickBot="1">
      <c r="A72" s="159"/>
      <c r="B72" s="32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33"/>
      <c r="AP72" s="12"/>
      <c r="AQ72" s="12"/>
      <c r="AR72" s="12"/>
      <c r="AS72" s="12"/>
      <c r="AT72" s="12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</row>
    <row r="73" spans="1:59" ht="3.75" customHeight="1">
      <c r="A73" s="159"/>
      <c r="B73" s="28" t="s">
        <v>157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30"/>
      <c r="AP73" s="12"/>
      <c r="AQ73" s="12"/>
      <c r="AR73" s="12"/>
      <c r="AS73" s="12"/>
      <c r="AT73" s="12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</row>
    <row r="74" spans="1:59" ht="15.75">
      <c r="A74" s="159"/>
      <c r="B74" s="27" t="s">
        <v>29</v>
      </c>
      <c r="C74" s="145"/>
      <c r="D74" s="10"/>
      <c r="E74" s="10"/>
      <c r="F74" s="10"/>
      <c r="G74" s="10"/>
      <c r="H74" s="10"/>
      <c r="I74" s="122"/>
      <c r="J74" s="136"/>
      <c r="K74" s="138"/>
      <c r="L74" s="138"/>
      <c r="M74" s="138"/>
      <c r="N74" s="136"/>
      <c r="O74" s="138"/>
      <c r="P74" s="138"/>
      <c r="Q74" s="138"/>
      <c r="R74" s="138"/>
      <c r="S74" s="138"/>
      <c r="T74" s="138"/>
      <c r="U74" s="138"/>
      <c r="V74" s="145"/>
      <c r="W74" s="160"/>
      <c r="X74" s="160"/>
      <c r="Y74" s="213" t="s">
        <v>288</v>
      </c>
      <c r="Z74" s="211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2"/>
      <c r="AP74" s="12"/>
      <c r="AQ74" s="12"/>
      <c r="AR74" s="12"/>
      <c r="AS74" s="12"/>
      <c r="AT74" s="53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</row>
    <row r="75" spans="1:59" ht="6" customHeight="1">
      <c r="A75" s="159"/>
      <c r="B75" s="27"/>
      <c r="C75" s="145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45"/>
      <c r="Z75" s="208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6"/>
      <c r="AP75" s="12"/>
      <c r="AQ75" s="12"/>
      <c r="AR75" s="12"/>
      <c r="AS75" s="12"/>
      <c r="AT75" s="12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</row>
    <row r="76" spans="1:59" ht="15.75">
      <c r="A76" s="159"/>
      <c r="B76" s="27" t="s">
        <v>242</v>
      </c>
      <c r="C76" s="145"/>
      <c r="D76" s="10"/>
      <c r="E76" s="10"/>
      <c r="F76" s="10"/>
      <c r="G76" s="10"/>
      <c r="H76" s="10"/>
      <c r="I76" s="122"/>
      <c r="J76" s="136"/>
      <c r="K76" s="138"/>
      <c r="L76" s="138"/>
      <c r="M76" s="138"/>
      <c r="N76" s="136"/>
      <c r="O76" s="138"/>
      <c r="P76" s="138"/>
      <c r="Q76" s="138"/>
      <c r="R76" s="138"/>
      <c r="S76" s="138"/>
      <c r="T76" s="138"/>
      <c r="U76" s="138"/>
      <c r="V76" s="145"/>
      <c r="W76" s="160"/>
      <c r="X76" s="160"/>
      <c r="Y76" s="212" t="s">
        <v>290</v>
      </c>
      <c r="Z76" s="211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206"/>
      <c r="AP76" s="12"/>
      <c r="AQ76" s="12"/>
      <c r="AR76" s="12"/>
      <c r="AS76" s="12"/>
      <c r="AT76" s="12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</row>
    <row r="77" spans="1:59" ht="3.75" customHeight="1">
      <c r="A77" s="159"/>
      <c r="B77" s="27"/>
      <c r="C77" s="145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6"/>
      <c r="AP77" s="12"/>
      <c r="AQ77" s="12"/>
      <c r="AR77" s="12"/>
      <c r="AS77" s="12"/>
      <c r="AT77" s="12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</row>
    <row r="78" spans="1:59" ht="14.25">
      <c r="A78" s="159"/>
      <c r="B78" s="27"/>
      <c r="C78" s="145"/>
      <c r="D78" s="10"/>
      <c r="E78" s="10"/>
      <c r="F78" s="145"/>
      <c r="G78" s="160"/>
      <c r="H78" s="160"/>
      <c r="I78" s="145"/>
      <c r="J78" s="154"/>
      <c r="K78" s="139"/>
      <c r="L78" s="139"/>
      <c r="M78" s="139"/>
      <c r="N78" s="154"/>
      <c r="O78" s="139"/>
      <c r="P78" s="139"/>
      <c r="Q78" s="139"/>
      <c r="R78" s="139"/>
      <c r="S78" s="139"/>
      <c r="T78" s="139"/>
      <c r="U78" s="139"/>
      <c r="V78" s="10"/>
      <c r="W78" s="10"/>
      <c r="X78" s="10"/>
      <c r="Y78" s="213" t="s">
        <v>289</v>
      </c>
      <c r="Z78" s="10"/>
      <c r="AA78" s="145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2"/>
      <c r="AP78" s="12"/>
      <c r="AQ78" s="12"/>
      <c r="AR78" s="12"/>
      <c r="AS78" s="12"/>
      <c r="AT78" s="12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</row>
    <row r="79" spans="1:59" ht="4.5" customHeight="1">
      <c r="A79" s="159"/>
      <c r="B79" s="27"/>
      <c r="C79" s="145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2"/>
      <c r="AP79" s="12"/>
      <c r="AQ79" s="12"/>
      <c r="AR79" s="12"/>
      <c r="AS79" s="12"/>
      <c r="AT79" s="12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</row>
    <row r="80" spans="1:59" ht="13.5" customHeight="1">
      <c r="A80" s="159"/>
      <c r="B80" s="27" t="s">
        <v>31</v>
      </c>
      <c r="C80" s="145"/>
      <c r="D80" s="10"/>
      <c r="E80" s="10"/>
      <c r="F80" s="10"/>
      <c r="G80" s="10"/>
      <c r="H80" s="10"/>
      <c r="I80" s="145"/>
      <c r="J80" s="136"/>
      <c r="K80" s="138"/>
      <c r="L80" s="138"/>
      <c r="M80" s="138"/>
      <c r="N80" s="136"/>
      <c r="O80" s="138"/>
      <c r="P80" s="138"/>
      <c r="Q80" s="138"/>
      <c r="R80" s="138"/>
      <c r="S80" s="138"/>
      <c r="T80" s="138"/>
      <c r="U80" s="138"/>
      <c r="V80" s="145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2"/>
      <c r="AP80" s="12"/>
      <c r="AQ80" s="12"/>
      <c r="AR80" s="12"/>
      <c r="AS80" s="12"/>
      <c r="AT80" s="12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</row>
    <row r="81" spans="1:59" ht="3.75" customHeight="1" thickBot="1">
      <c r="A81" s="159"/>
      <c r="B81" s="32"/>
      <c r="C81" s="146"/>
      <c r="D81" s="14"/>
      <c r="E81" s="14"/>
      <c r="F81" s="14"/>
      <c r="G81" s="14"/>
      <c r="H81" s="14"/>
      <c r="I81" s="146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6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7"/>
      <c r="AP81" s="12"/>
      <c r="AQ81" s="12"/>
      <c r="AR81" s="12"/>
      <c r="AS81" s="12"/>
      <c r="AT81" s="12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</row>
    <row r="82" spans="1:59" ht="3.75" customHeight="1">
      <c r="A82" s="159"/>
      <c r="B82" s="27"/>
      <c r="C82" s="145"/>
      <c r="D82" s="10"/>
      <c r="E82" s="10"/>
      <c r="F82" s="10"/>
      <c r="G82" s="10"/>
      <c r="H82" s="10"/>
      <c r="I82" s="145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45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2"/>
      <c r="AP82" s="12"/>
      <c r="AQ82" s="12"/>
      <c r="AR82" s="12"/>
      <c r="AS82" s="12"/>
      <c r="AT82" s="12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</row>
    <row r="83" spans="1:59" ht="12.75" customHeight="1">
      <c r="A83" s="159"/>
      <c r="B83" s="27"/>
      <c r="C83" s="285" t="s">
        <v>273</v>
      </c>
      <c r="D83" s="286"/>
      <c r="E83" s="154" t="s">
        <v>272</v>
      </c>
      <c r="F83" s="287"/>
      <c r="G83" s="287"/>
      <c r="H83" s="287"/>
      <c r="I83" s="288"/>
      <c r="J83" s="136"/>
      <c r="K83" s="154" t="s">
        <v>123</v>
      </c>
      <c r="L83" s="136"/>
      <c r="M83" s="136"/>
      <c r="N83" s="136"/>
      <c r="O83" s="136"/>
      <c r="P83" s="138"/>
      <c r="Q83" s="136"/>
      <c r="R83" s="136"/>
      <c r="S83" s="154" t="s">
        <v>274</v>
      </c>
      <c r="T83" s="136"/>
      <c r="U83" s="138"/>
      <c r="V83" s="289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2"/>
      <c r="AP83" s="12"/>
      <c r="AQ83" s="12"/>
      <c r="AR83" s="12"/>
      <c r="AS83" s="12"/>
      <c r="AT83" s="12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</row>
    <row r="84" spans="1:59" ht="5.25" customHeight="1">
      <c r="A84" s="159"/>
      <c r="B84" s="27"/>
      <c r="C84" s="289"/>
      <c r="D84" s="287"/>
      <c r="E84" s="154"/>
      <c r="F84" s="287"/>
      <c r="G84" s="287"/>
      <c r="H84" s="287"/>
      <c r="I84" s="289"/>
      <c r="J84" s="136"/>
      <c r="K84" s="154"/>
      <c r="L84" s="136"/>
      <c r="M84" s="136"/>
      <c r="N84" s="136"/>
      <c r="O84" s="136"/>
      <c r="P84" s="136"/>
      <c r="Q84" s="136"/>
      <c r="R84" s="136"/>
      <c r="S84" s="154"/>
      <c r="T84" s="136"/>
      <c r="U84" s="136"/>
      <c r="V84" s="289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2"/>
      <c r="AP84" s="12"/>
      <c r="AQ84" s="12"/>
      <c r="AR84" s="12"/>
      <c r="AS84" s="12"/>
      <c r="AT84" s="12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</row>
    <row r="85" spans="1:59" ht="12.75" customHeight="1">
      <c r="A85" s="159"/>
      <c r="B85" s="27"/>
      <c r="C85" s="289" t="s">
        <v>275</v>
      </c>
      <c r="D85" s="287"/>
      <c r="E85" s="287"/>
      <c r="F85" s="560"/>
      <c r="G85" s="561"/>
      <c r="H85" s="287"/>
      <c r="I85" s="289" t="s">
        <v>276</v>
      </c>
      <c r="J85" s="136"/>
      <c r="K85" s="136"/>
      <c r="L85" s="136"/>
      <c r="M85" s="136"/>
      <c r="N85" s="136"/>
      <c r="O85" s="136"/>
      <c r="P85" s="136"/>
      <c r="Q85" s="136"/>
      <c r="R85" s="138"/>
      <c r="S85" s="138"/>
      <c r="T85" s="136"/>
      <c r="U85" s="138"/>
      <c r="V85" s="288"/>
      <c r="W85" s="160"/>
      <c r="X85" s="174"/>
      <c r="Y85" s="174"/>
      <c r="Z85" s="174"/>
      <c r="AA85" s="174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2"/>
      <c r="AP85" s="12"/>
      <c r="AQ85" s="12"/>
      <c r="AR85" s="12"/>
      <c r="AS85" s="12"/>
      <c r="AT85" s="12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</row>
    <row r="86" spans="1:59" ht="3.75" customHeight="1">
      <c r="A86" s="159"/>
      <c r="B86" s="58"/>
      <c r="C86" s="229"/>
      <c r="D86" s="59"/>
      <c r="E86" s="59"/>
      <c r="F86" s="59"/>
      <c r="G86" s="59"/>
      <c r="H86" s="59"/>
      <c r="I86" s="229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29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284"/>
      <c r="AP86" s="12"/>
      <c r="AQ86" s="12"/>
      <c r="AR86" s="12"/>
      <c r="AS86" s="12"/>
      <c r="AT86" s="12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</row>
    <row r="87" spans="1:59" ht="15" hidden="1">
      <c r="A87" s="159"/>
      <c r="B87" s="27"/>
      <c r="C87" s="145"/>
      <c r="D87" s="10"/>
      <c r="E87" s="10"/>
      <c r="F87" s="10"/>
      <c r="G87" s="10"/>
      <c r="H87" s="10"/>
      <c r="I87" s="145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45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2"/>
      <c r="AP87" s="12"/>
      <c r="AQ87" s="12"/>
      <c r="AR87" s="12"/>
      <c r="AS87" s="12"/>
      <c r="AT87" s="12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</row>
    <row r="88" spans="1:59" ht="3" customHeight="1" thickBot="1">
      <c r="A88" s="159"/>
      <c r="B88" s="32"/>
      <c r="C88" s="146"/>
      <c r="D88" s="14"/>
      <c r="E88" s="14"/>
      <c r="F88" s="14"/>
      <c r="G88" s="14"/>
      <c r="H88" s="14"/>
      <c r="I88" s="146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6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7"/>
      <c r="AP88" s="12"/>
      <c r="AQ88" s="12"/>
      <c r="AR88" s="12"/>
      <c r="AS88" s="12"/>
      <c r="AT88" s="12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</row>
    <row r="89" spans="1:59" ht="6" customHeight="1" thickBot="1">
      <c r="A89" s="159"/>
      <c r="B89" s="27"/>
      <c r="C89" s="145"/>
      <c r="D89" s="10"/>
      <c r="E89" s="10"/>
      <c r="F89" s="10"/>
      <c r="G89" s="10"/>
      <c r="H89" s="10"/>
      <c r="I89" s="145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45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2"/>
      <c r="AP89" s="12"/>
      <c r="AQ89" s="12"/>
      <c r="AR89" s="12"/>
      <c r="AS89" s="12"/>
      <c r="AT89" s="12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</row>
    <row r="90" spans="1:59" ht="15.75">
      <c r="A90" s="159"/>
      <c r="B90" s="28"/>
      <c r="C90" s="267" t="s">
        <v>263</v>
      </c>
      <c r="D90" s="268"/>
      <c r="E90" s="268"/>
      <c r="F90" s="268"/>
      <c r="G90" s="268"/>
      <c r="H90" s="268"/>
      <c r="I90" s="268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70"/>
      <c r="AP90" s="12"/>
      <c r="AQ90" s="12"/>
      <c r="AR90" s="12"/>
      <c r="AS90" s="12"/>
      <c r="AT90" s="12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</row>
    <row r="91" spans="1:59" ht="15">
      <c r="A91" s="159"/>
      <c r="B91" s="27"/>
      <c r="C91" s="271" t="s">
        <v>265</v>
      </c>
      <c r="D91" s="272"/>
      <c r="E91" s="272"/>
      <c r="F91" s="272"/>
      <c r="G91" s="272"/>
      <c r="H91" s="272"/>
      <c r="I91" s="272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4"/>
      <c r="U91" s="273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5"/>
      <c r="AP91" s="12"/>
      <c r="AQ91" s="12"/>
      <c r="AR91" s="12"/>
      <c r="AS91" s="12"/>
      <c r="AT91" s="12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</row>
    <row r="92" spans="1:59" ht="15">
      <c r="A92" s="159"/>
      <c r="B92" s="27"/>
      <c r="C92" s="271" t="s">
        <v>264</v>
      </c>
      <c r="D92" s="272"/>
      <c r="E92" s="272"/>
      <c r="F92" s="272"/>
      <c r="G92" s="272"/>
      <c r="H92" s="272"/>
      <c r="I92" s="272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4"/>
      <c r="U92" s="273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5"/>
      <c r="AP92" s="12"/>
      <c r="AQ92" s="12"/>
      <c r="AR92" s="12"/>
      <c r="AS92" s="12"/>
      <c r="AT92" s="12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</row>
    <row r="93" spans="1:59" ht="13.5" thickBot="1">
      <c r="A93" s="159"/>
      <c r="B93" s="32"/>
      <c r="C93" s="276" t="s">
        <v>262</v>
      </c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8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9"/>
      <c r="AP93" s="12"/>
      <c r="AQ93" s="12"/>
      <c r="AR93" s="12"/>
      <c r="AS93" s="12"/>
      <c r="AT93" s="12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</row>
    <row r="94" spans="1:59" ht="15.75" customHeight="1" hidden="1">
      <c r="A94" s="159"/>
      <c r="B94" s="27" t="s">
        <v>37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6"/>
      <c r="AP94" s="12"/>
      <c r="AQ94" s="12"/>
      <c r="AR94" s="12"/>
      <c r="AS94" s="12"/>
      <c r="AT94" s="12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</row>
    <row r="95" spans="1:59" ht="1.5" customHeight="1" thickBot="1">
      <c r="A95" s="159"/>
      <c r="B95" s="32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33"/>
      <c r="AP95" s="12"/>
      <c r="AQ95" s="12"/>
      <c r="AR95" s="12"/>
      <c r="AS95" s="12"/>
      <c r="AT95" s="12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</row>
    <row r="96" spans="1:59" ht="12.75">
      <c r="A96" s="159"/>
      <c r="B96" s="28" t="s">
        <v>80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10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30"/>
      <c r="AP96" s="10"/>
      <c r="AQ96" s="12"/>
      <c r="AR96" s="12"/>
      <c r="AS96" s="12"/>
      <c r="AT96" s="12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</row>
    <row r="97" spans="1:59" ht="5.25" customHeight="1">
      <c r="A97" s="159"/>
      <c r="B97" s="27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6"/>
      <c r="AP97" s="10"/>
      <c r="AQ97" s="12"/>
      <c r="AR97" s="12"/>
      <c r="AS97" s="12"/>
      <c r="AT97" s="12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</row>
    <row r="98" spans="1:59" ht="16.5" customHeight="1" thickBot="1">
      <c r="A98" s="159"/>
      <c r="B98" s="27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6"/>
      <c r="AP98" s="10"/>
      <c r="AQ98" s="12"/>
      <c r="AR98" s="12"/>
      <c r="AS98" s="12"/>
      <c r="AT98" s="12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</row>
    <row r="99" spans="1:59" ht="13.5" thickBot="1">
      <c r="A99" s="159"/>
      <c r="B99" s="522" t="s">
        <v>48</v>
      </c>
      <c r="C99" s="523"/>
      <c r="D99" s="523"/>
      <c r="E99" s="523"/>
      <c r="F99" s="523"/>
      <c r="G99" s="523"/>
      <c r="H99" s="523"/>
      <c r="I99" s="523"/>
      <c r="J99" s="523"/>
      <c r="K99" s="523"/>
      <c r="L99" s="523"/>
      <c r="M99" s="523"/>
      <c r="N99" s="523"/>
      <c r="O99" s="523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  <c r="AA99" s="523"/>
      <c r="AB99" s="523"/>
      <c r="AC99" s="523"/>
      <c r="AD99" s="523"/>
      <c r="AE99" s="523"/>
      <c r="AF99" s="523"/>
      <c r="AG99" s="523"/>
      <c r="AH99" s="523"/>
      <c r="AI99" s="523"/>
      <c r="AJ99" s="523"/>
      <c r="AK99" s="523"/>
      <c r="AL99" s="523"/>
      <c r="AM99" s="523"/>
      <c r="AN99" s="523"/>
      <c r="AO99" s="524"/>
      <c r="AP99" s="12"/>
      <c r="AQ99" s="12"/>
      <c r="AR99" s="12"/>
      <c r="AS99" s="12"/>
      <c r="AT99" s="12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</row>
    <row r="100" spans="2:41" s="342" customFormat="1" ht="4.5" customHeight="1">
      <c r="B100" s="341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39"/>
    </row>
    <row r="101" spans="1:59" ht="12.75">
      <c r="A101" s="159"/>
      <c r="B101" s="373" t="s">
        <v>291</v>
      </c>
      <c r="C101" s="374"/>
      <c r="D101" s="374"/>
      <c r="E101" s="374"/>
      <c r="F101" s="374"/>
      <c r="G101" s="374"/>
      <c r="H101" s="374"/>
      <c r="I101" s="375"/>
      <c r="J101" s="375"/>
      <c r="K101" s="376" t="s">
        <v>107</v>
      </c>
      <c r="L101" s="374"/>
      <c r="M101" s="375"/>
      <c r="N101" s="375"/>
      <c r="O101" s="376" t="s">
        <v>292</v>
      </c>
      <c r="P101" s="374"/>
      <c r="Q101" s="374"/>
      <c r="R101" s="374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52"/>
      <c r="AP101" s="12"/>
      <c r="AQ101" s="12"/>
      <c r="AR101" s="12"/>
      <c r="AS101" s="12"/>
      <c r="AT101" s="12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</row>
    <row r="102" spans="1:59" ht="14.25" customHeight="1">
      <c r="A102" s="159"/>
      <c r="B102" s="546" t="s">
        <v>243</v>
      </c>
      <c r="C102" s="540"/>
      <c r="D102" s="540"/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0"/>
      <c r="AL102" s="540"/>
      <c r="AM102" s="222"/>
      <c r="AN102" s="222"/>
      <c r="AO102" s="162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</row>
    <row r="103" spans="1:59" ht="16.5" customHeight="1">
      <c r="A103" s="159"/>
      <c r="B103" s="178" t="s">
        <v>268</v>
      </c>
      <c r="C103" s="145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2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</row>
    <row r="104" spans="1:59" ht="13.5" customHeight="1">
      <c r="A104" s="159"/>
      <c r="B104" s="178" t="s">
        <v>52</v>
      </c>
      <c r="C104" s="160"/>
      <c r="D104" s="160"/>
      <c r="E104" s="160"/>
      <c r="F104" s="160"/>
      <c r="G104" s="145"/>
      <c r="H104" s="145"/>
      <c r="I104" s="145"/>
      <c r="J104" s="200"/>
      <c r="K104" s="200"/>
      <c r="L104" s="180"/>
      <c r="M104" s="200"/>
      <c r="N104" s="200"/>
      <c r="O104" s="180"/>
      <c r="P104" s="200"/>
      <c r="Q104" s="200"/>
      <c r="R104" s="200"/>
      <c r="S104" s="200"/>
      <c r="T104" s="160"/>
      <c r="U104" s="160"/>
      <c r="V104" s="183" t="s">
        <v>232</v>
      </c>
      <c r="W104" s="183"/>
      <c r="X104" s="183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65"/>
      <c r="AM104" s="165"/>
      <c r="AN104" s="165"/>
      <c r="AO104" s="162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</row>
    <row r="105" spans="1:59" ht="15.75">
      <c r="A105" s="159"/>
      <c r="B105" s="178" t="s">
        <v>53</v>
      </c>
      <c r="C105" s="160"/>
      <c r="D105" s="160"/>
      <c r="E105" s="160"/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161"/>
      <c r="U105" s="145"/>
      <c r="V105" s="160" t="s">
        <v>234</v>
      </c>
      <c r="W105" s="160"/>
      <c r="X105" s="160"/>
      <c r="Y105" s="160"/>
      <c r="Z105" s="165"/>
      <c r="AA105" s="165"/>
      <c r="AB105" s="165"/>
      <c r="AC105" s="165"/>
      <c r="AD105" s="165"/>
      <c r="AE105" s="166" t="s">
        <v>157</v>
      </c>
      <c r="AF105" s="543"/>
      <c r="AG105" s="543"/>
      <c r="AH105" s="543"/>
      <c r="AI105" s="543"/>
      <c r="AJ105" s="543"/>
      <c r="AK105" s="543"/>
      <c r="AL105" s="543"/>
      <c r="AM105" s="192"/>
      <c r="AN105" s="192"/>
      <c r="AO105" s="162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</row>
    <row r="106" spans="1:59" ht="7.5" customHeight="1">
      <c r="A106" s="159"/>
      <c r="B106" s="178"/>
      <c r="C106" s="160"/>
      <c r="D106" s="160"/>
      <c r="E106" s="160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61"/>
      <c r="U106" s="160"/>
      <c r="V106" s="145"/>
      <c r="W106" s="160"/>
      <c r="X106" s="160"/>
      <c r="Y106" s="160"/>
      <c r="Z106" s="165"/>
      <c r="AA106" s="165"/>
      <c r="AB106" s="165"/>
      <c r="AC106" s="165"/>
      <c r="AD106" s="165"/>
      <c r="AE106" s="166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62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59"/>
    </row>
    <row r="107" spans="1:59" ht="15">
      <c r="A107" s="159"/>
      <c r="B107" s="178" t="s">
        <v>129</v>
      </c>
      <c r="C107" s="160"/>
      <c r="D107" s="160"/>
      <c r="E107" s="145"/>
      <c r="F107" s="145"/>
      <c r="G107" s="145"/>
      <c r="H107" s="145"/>
      <c r="I107" s="200"/>
      <c r="J107" s="200"/>
      <c r="K107" s="200"/>
      <c r="L107" s="180"/>
      <c r="M107" s="200"/>
      <c r="N107" s="200"/>
      <c r="O107" s="200"/>
      <c r="P107" s="174"/>
      <c r="Q107" s="174"/>
      <c r="R107" s="174"/>
      <c r="S107" s="210"/>
      <c r="T107" s="160"/>
      <c r="U107" s="160"/>
      <c r="V107" s="160" t="s">
        <v>24</v>
      </c>
      <c r="W107" s="160"/>
      <c r="X107" s="145"/>
      <c r="Y107" s="145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160"/>
      <c r="AM107" s="160"/>
      <c r="AN107" s="160"/>
      <c r="AO107" s="162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</row>
    <row r="108" spans="1:59" ht="12" customHeight="1">
      <c r="A108" s="159"/>
      <c r="B108" s="178"/>
      <c r="C108" s="160"/>
      <c r="D108" s="160"/>
      <c r="E108" s="168"/>
      <c r="F108" s="168"/>
      <c r="G108" s="168"/>
      <c r="H108" s="168"/>
      <c r="I108" s="168"/>
      <c r="J108" s="168"/>
      <c r="K108" s="168"/>
      <c r="L108" s="160"/>
      <c r="M108" s="160"/>
      <c r="N108" s="160"/>
      <c r="O108" s="160"/>
      <c r="P108" s="160"/>
      <c r="Q108" s="164"/>
      <c r="R108" s="164"/>
      <c r="S108" s="164"/>
      <c r="T108" s="164"/>
      <c r="U108" s="164"/>
      <c r="V108" s="214" t="s">
        <v>234</v>
      </c>
      <c r="W108" s="164"/>
      <c r="X108" s="164"/>
      <c r="Y108" s="164"/>
      <c r="Z108" s="195"/>
      <c r="AA108" s="195"/>
      <c r="AB108" s="195"/>
      <c r="AC108" s="165"/>
      <c r="AD108" s="180"/>
      <c r="AE108" s="181"/>
      <c r="AF108" s="180"/>
      <c r="AG108" s="180"/>
      <c r="AH108" s="168"/>
      <c r="AI108" s="168"/>
      <c r="AJ108" s="168"/>
      <c r="AK108" s="168"/>
      <c r="AL108" s="168"/>
      <c r="AM108" s="168"/>
      <c r="AN108" s="168"/>
      <c r="AO108" s="162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</row>
    <row r="109" spans="1:59" ht="3" customHeight="1">
      <c r="A109" s="159"/>
      <c r="B109" s="338"/>
      <c r="D109" s="335"/>
      <c r="E109" s="336"/>
      <c r="F109" s="336"/>
      <c r="G109" s="336"/>
      <c r="H109" s="336"/>
      <c r="I109" s="336"/>
      <c r="J109" s="343"/>
      <c r="K109" s="343"/>
      <c r="L109" s="344"/>
      <c r="M109" s="344"/>
      <c r="N109" s="344"/>
      <c r="O109" s="344"/>
      <c r="P109" s="335"/>
      <c r="Q109" s="337"/>
      <c r="R109" s="337"/>
      <c r="S109" s="164"/>
      <c r="T109" s="164"/>
      <c r="U109" s="164"/>
      <c r="V109" s="214"/>
      <c r="W109" s="164"/>
      <c r="X109" s="227"/>
      <c r="Y109" s="227"/>
      <c r="Z109" s="227"/>
      <c r="AA109" s="227"/>
      <c r="AB109" s="227"/>
      <c r="AC109" s="165"/>
      <c r="AD109" s="180"/>
      <c r="AE109" s="181"/>
      <c r="AF109" s="180"/>
      <c r="AG109" s="180"/>
      <c r="AH109" s="168"/>
      <c r="AI109" s="168"/>
      <c r="AJ109" s="168"/>
      <c r="AK109" s="168"/>
      <c r="AL109" s="168"/>
      <c r="AM109" s="168"/>
      <c r="AN109" s="168"/>
      <c r="AO109" s="162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</row>
    <row r="110" spans="1:59" ht="12.75">
      <c r="A110" s="159"/>
      <c r="B110" s="544" t="s">
        <v>249</v>
      </c>
      <c r="C110" s="545"/>
      <c r="D110" s="545"/>
      <c r="E110" s="545"/>
      <c r="F110" s="545"/>
      <c r="G110" s="545"/>
      <c r="H110" s="545"/>
      <c r="I110" s="545"/>
      <c r="J110" s="540"/>
      <c r="K110" s="540"/>
      <c r="L110" s="540"/>
      <c r="M110" s="540"/>
      <c r="N110" s="540"/>
      <c r="O110" s="540"/>
      <c r="P110" s="545"/>
      <c r="Q110" s="545"/>
      <c r="R110" s="545"/>
      <c r="S110" s="545"/>
      <c r="T110" s="545"/>
      <c r="U110" s="545"/>
      <c r="V110" s="545"/>
      <c r="W110" s="545"/>
      <c r="X110" s="545"/>
      <c r="Y110" s="545"/>
      <c r="Z110" s="545"/>
      <c r="AA110" s="545"/>
      <c r="AB110" s="545"/>
      <c r="AC110" s="545"/>
      <c r="AD110" s="545"/>
      <c r="AE110" s="545"/>
      <c r="AF110" s="545"/>
      <c r="AG110" s="545"/>
      <c r="AH110" s="545"/>
      <c r="AI110" s="545"/>
      <c r="AJ110" s="545"/>
      <c r="AK110" s="545"/>
      <c r="AL110" s="545"/>
      <c r="AM110" s="265"/>
      <c r="AN110" s="265"/>
      <c r="AO110" s="170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</row>
    <row r="111" spans="1:59" ht="17.25" customHeight="1">
      <c r="A111" s="159"/>
      <c r="B111" s="546" t="s">
        <v>243</v>
      </c>
      <c r="C111" s="540"/>
      <c r="D111" s="540"/>
      <c r="E111" s="540"/>
      <c r="F111" s="540"/>
      <c r="G111" s="540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40"/>
      <c r="S111" s="540"/>
      <c r="T111" s="540"/>
      <c r="U111" s="540"/>
      <c r="V111" s="540"/>
      <c r="W111" s="540"/>
      <c r="X111" s="540"/>
      <c r="Y111" s="540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0"/>
      <c r="AJ111" s="540"/>
      <c r="AK111" s="540"/>
      <c r="AL111" s="540"/>
      <c r="AM111" s="222"/>
      <c r="AN111" s="222"/>
      <c r="AO111" s="162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</row>
    <row r="112" spans="1:59" ht="15.75" customHeight="1">
      <c r="A112" s="159"/>
      <c r="B112" s="178" t="s">
        <v>53</v>
      </c>
      <c r="C112" s="222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222"/>
      <c r="AM112" s="222"/>
      <c r="AN112" s="222"/>
      <c r="AO112" s="162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59"/>
    </row>
    <row r="113" spans="1:59" ht="3.75" customHeight="1">
      <c r="A113" s="159"/>
      <c r="B113" s="199"/>
      <c r="C113" s="222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222"/>
      <c r="AM113" s="222"/>
      <c r="AN113" s="222"/>
      <c r="AO113" s="162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</row>
    <row r="114" spans="1:59" ht="15">
      <c r="A114" s="159"/>
      <c r="B114" s="178" t="s">
        <v>52</v>
      </c>
      <c r="C114" s="160"/>
      <c r="D114" s="160"/>
      <c r="E114" s="160"/>
      <c r="F114" s="160"/>
      <c r="G114" s="160"/>
      <c r="H114" s="145"/>
      <c r="I114" s="200"/>
      <c r="J114" s="200"/>
      <c r="K114" s="180"/>
      <c r="L114" s="200"/>
      <c r="M114" s="200"/>
      <c r="N114" s="180"/>
      <c r="O114" s="200"/>
      <c r="P114" s="200"/>
      <c r="Q114" s="200"/>
      <c r="R114" s="200"/>
      <c r="S114" s="160"/>
      <c r="T114" s="160" t="s">
        <v>255</v>
      </c>
      <c r="U114" s="160"/>
      <c r="V114" s="160"/>
      <c r="W114" s="160"/>
      <c r="X114" s="183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71"/>
      <c r="AP114" s="172"/>
      <c r="AQ114" s="172"/>
      <c r="AR114" s="172"/>
      <c r="AS114" s="172"/>
      <c r="AT114" s="172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</row>
    <row r="115" spans="1:59" s="145" customFormat="1" ht="3.75" customHeight="1">
      <c r="A115" s="160"/>
      <c r="B115" s="178"/>
      <c r="C115" s="160"/>
      <c r="D115" s="160"/>
      <c r="E115" s="160"/>
      <c r="F115" s="160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0"/>
      <c r="R115" s="160"/>
      <c r="S115" s="160"/>
      <c r="T115" s="160"/>
      <c r="U115" s="160"/>
      <c r="V115" s="160"/>
      <c r="W115" s="160"/>
      <c r="X115" s="160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71"/>
      <c r="AP115" s="165"/>
      <c r="AQ115" s="165"/>
      <c r="AR115" s="165"/>
      <c r="AS115" s="165"/>
      <c r="AT115" s="165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</row>
    <row r="116" spans="1:59" ht="13.5" customHeight="1">
      <c r="A116" s="159"/>
      <c r="B116" s="178" t="s">
        <v>76</v>
      </c>
      <c r="C116" s="160"/>
      <c r="D116" s="160"/>
      <c r="E116" s="160"/>
      <c r="F116" s="160"/>
      <c r="G116" s="145"/>
      <c r="H116" s="145"/>
      <c r="I116" s="200"/>
      <c r="J116" s="200"/>
      <c r="K116" s="180"/>
      <c r="L116" s="200"/>
      <c r="M116" s="200"/>
      <c r="N116" s="180"/>
      <c r="O116" s="200"/>
      <c r="P116" s="200"/>
      <c r="Q116" s="200"/>
      <c r="R116" s="200"/>
      <c r="S116" s="145"/>
      <c r="T116" s="145" t="s">
        <v>234</v>
      </c>
      <c r="U116" s="160"/>
      <c r="V116" s="160"/>
      <c r="W116" s="160"/>
      <c r="X116" s="165"/>
      <c r="Y116" s="165"/>
      <c r="Z116" s="165"/>
      <c r="AA116" s="165"/>
      <c r="AB116" s="165"/>
      <c r="AC116" s="165"/>
      <c r="AD116" s="160"/>
      <c r="AE116" s="160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62"/>
      <c r="AP116" s="192"/>
      <c r="AQ116" s="192"/>
      <c r="AR116" s="192"/>
      <c r="AS116" s="192"/>
      <c r="AT116" s="192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</row>
    <row r="117" spans="1:59" ht="19.5" customHeight="1">
      <c r="A117" s="159"/>
      <c r="B117" s="178" t="s">
        <v>149</v>
      </c>
      <c r="C117" s="160"/>
      <c r="D117" s="160"/>
      <c r="E117" s="160"/>
      <c r="F117" s="160"/>
      <c r="G117" s="160"/>
      <c r="H117" s="164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2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</row>
    <row r="118" spans="1:59" ht="12.75">
      <c r="A118" s="159"/>
      <c r="B118" s="179" t="s">
        <v>129</v>
      </c>
      <c r="C118" s="173"/>
      <c r="D118" s="173"/>
      <c r="E118" s="229"/>
      <c r="F118" s="231"/>
      <c r="G118" s="167"/>
      <c r="H118" s="167"/>
      <c r="I118" s="167"/>
      <c r="J118" s="230"/>
      <c r="K118" s="167"/>
      <c r="L118" s="167"/>
      <c r="M118" s="167"/>
      <c r="N118" s="167"/>
      <c r="O118" s="174"/>
      <c r="P118" s="174"/>
      <c r="Q118" s="174"/>
      <c r="R118" s="228"/>
      <c r="S118" s="229"/>
      <c r="T118" s="229"/>
      <c r="U118" s="229"/>
      <c r="V118" s="229"/>
      <c r="W118" s="229"/>
      <c r="X118" s="229"/>
      <c r="Y118" s="229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60"/>
      <c r="AN118" s="160"/>
      <c r="AO118" s="162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</row>
    <row r="119" spans="1:59" ht="15">
      <c r="A119" s="159"/>
      <c r="B119" s="215" t="s">
        <v>250</v>
      </c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1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2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</row>
    <row r="120" spans="1:59" ht="12.75">
      <c r="A120" s="159"/>
      <c r="B120" s="546" t="s">
        <v>243</v>
      </c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222"/>
      <c r="AN120" s="222"/>
      <c r="AO120" s="162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</row>
    <row r="121" spans="1:59" ht="3.75" customHeight="1">
      <c r="A121" s="159"/>
      <c r="B121" s="178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541"/>
      <c r="Z121" s="541"/>
      <c r="AA121" s="541"/>
      <c r="AB121" s="541"/>
      <c r="AC121" s="541"/>
      <c r="AD121" s="541"/>
      <c r="AE121" s="541"/>
      <c r="AF121" s="541"/>
      <c r="AG121" s="541"/>
      <c r="AH121" s="541"/>
      <c r="AI121" s="541"/>
      <c r="AJ121" s="541"/>
      <c r="AK121" s="541"/>
      <c r="AL121" s="541"/>
      <c r="AM121" s="160"/>
      <c r="AN121" s="160"/>
      <c r="AO121" s="162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</row>
    <row r="122" spans="1:59" ht="12.75">
      <c r="A122" s="159"/>
      <c r="B122" s="178" t="s">
        <v>52</v>
      </c>
      <c r="C122" s="160"/>
      <c r="D122" s="160"/>
      <c r="E122" s="160"/>
      <c r="F122" s="160"/>
      <c r="G122" s="160"/>
      <c r="H122" s="174"/>
      <c r="I122" s="174"/>
      <c r="J122" s="160"/>
      <c r="K122" s="174"/>
      <c r="L122" s="174"/>
      <c r="M122" s="160"/>
      <c r="N122" s="174"/>
      <c r="O122" s="174"/>
      <c r="P122" s="174"/>
      <c r="Q122" s="174"/>
      <c r="R122" s="160"/>
      <c r="S122" s="160"/>
      <c r="T122" s="160"/>
      <c r="U122" s="160"/>
      <c r="V122" s="160"/>
      <c r="W122" s="160"/>
      <c r="X122" s="160"/>
      <c r="Y122" s="542"/>
      <c r="Z122" s="542"/>
      <c r="AA122" s="542"/>
      <c r="AB122" s="542"/>
      <c r="AC122" s="542"/>
      <c r="AD122" s="542"/>
      <c r="AE122" s="542"/>
      <c r="AF122" s="542"/>
      <c r="AG122" s="542"/>
      <c r="AH122" s="542"/>
      <c r="AI122" s="542"/>
      <c r="AJ122" s="542"/>
      <c r="AK122" s="542"/>
      <c r="AL122" s="542"/>
      <c r="AM122" s="161"/>
      <c r="AN122" s="161"/>
      <c r="AO122" s="162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</row>
    <row r="123" spans="1:59" ht="5.25" customHeight="1">
      <c r="A123" s="159"/>
      <c r="B123" s="178"/>
      <c r="C123" s="160"/>
      <c r="D123" s="160"/>
      <c r="E123" s="160"/>
      <c r="F123" s="160"/>
      <c r="G123" s="160"/>
      <c r="H123" s="169"/>
      <c r="I123" s="160"/>
      <c r="J123" s="160"/>
      <c r="K123" s="169"/>
      <c r="L123" s="160"/>
      <c r="M123" s="160"/>
      <c r="N123" s="169"/>
      <c r="O123" s="169"/>
      <c r="P123" s="169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2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</row>
    <row r="124" spans="1:59" ht="12.75">
      <c r="A124" s="160"/>
      <c r="B124" s="178" t="s">
        <v>53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 t="s">
        <v>55</v>
      </c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45"/>
      <c r="AF124" s="542"/>
      <c r="AG124" s="542"/>
      <c r="AH124" s="542"/>
      <c r="AI124" s="542"/>
      <c r="AJ124" s="542"/>
      <c r="AK124" s="542"/>
      <c r="AL124" s="542"/>
      <c r="AM124" s="161"/>
      <c r="AN124" s="161"/>
      <c r="AO124" s="162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</row>
    <row r="125" spans="1:59" ht="3" customHeight="1">
      <c r="A125" s="160"/>
      <c r="B125" s="554" t="s">
        <v>157</v>
      </c>
      <c r="C125" s="540"/>
      <c r="D125" s="540"/>
      <c r="E125" s="540"/>
      <c r="F125" s="540"/>
      <c r="G125" s="540"/>
      <c r="H125" s="540"/>
      <c r="I125" s="540"/>
      <c r="J125" s="540"/>
      <c r="K125" s="540"/>
      <c r="L125" s="540"/>
      <c r="M125" s="540"/>
      <c r="N125" s="540"/>
      <c r="O125" s="540"/>
      <c r="P125" s="540"/>
      <c r="Q125" s="540"/>
      <c r="R125" s="540"/>
      <c r="S125" s="540"/>
      <c r="T125" s="540"/>
      <c r="U125" s="540"/>
      <c r="V125" s="540"/>
      <c r="W125" s="540"/>
      <c r="X125" s="540"/>
      <c r="Y125" s="540"/>
      <c r="Z125" s="540"/>
      <c r="AA125" s="540"/>
      <c r="AB125" s="540"/>
      <c r="AC125" s="540"/>
      <c r="AD125" s="540"/>
      <c r="AE125" s="540"/>
      <c r="AF125" s="540"/>
      <c r="AG125" s="540"/>
      <c r="AH125" s="540"/>
      <c r="AI125" s="540"/>
      <c r="AJ125" s="540"/>
      <c r="AK125" s="540"/>
      <c r="AL125" s="161"/>
      <c r="AM125" s="161"/>
      <c r="AN125" s="161"/>
      <c r="AO125" s="162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</row>
    <row r="126" spans="1:59" ht="15.75">
      <c r="A126" s="159"/>
      <c r="B126" s="178" t="s">
        <v>130</v>
      </c>
      <c r="C126" s="160"/>
      <c r="D126" s="160"/>
      <c r="E126" s="160"/>
      <c r="F126" s="160"/>
      <c r="G126" s="174"/>
      <c r="H126" s="174"/>
      <c r="I126" s="174"/>
      <c r="J126" s="160"/>
      <c r="K126" s="174"/>
      <c r="L126" s="174"/>
      <c r="M126" s="174"/>
      <c r="N126" s="174"/>
      <c r="O126" s="174"/>
      <c r="P126" s="174"/>
      <c r="Q126" s="174"/>
      <c r="R126" s="160"/>
      <c r="S126" s="160"/>
      <c r="T126" s="160"/>
      <c r="U126" s="160"/>
      <c r="V126" s="145"/>
      <c r="W126" s="160" t="s">
        <v>24</v>
      </c>
      <c r="X126" s="145"/>
      <c r="Y126" s="160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1"/>
      <c r="AM126" s="161"/>
      <c r="AN126" s="161"/>
      <c r="AO126" s="162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</row>
    <row r="127" spans="1:59" ht="11.25" customHeight="1">
      <c r="A127" s="159"/>
      <c r="B127" s="178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45"/>
      <c r="W127" s="160" t="s">
        <v>234</v>
      </c>
      <c r="X127" s="145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1"/>
      <c r="AM127" s="161"/>
      <c r="AN127" s="161"/>
      <c r="AO127" s="162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</row>
    <row r="128" spans="1:59" ht="5.25" customHeight="1" thickBot="1">
      <c r="A128" s="159"/>
      <c r="B128" s="178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45"/>
      <c r="W128" s="160"/>
      <c r="X128" s="145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1"/>
      <c r="AM128" s="161"/>
      <c r="AN128" s="161"/>
      <c r="AO128" s="162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</row>
    <row r="129" spans="1:59" ht="5.25" customHeight="1" hidden="1" thickBot="1">
      <c r="A129" s="159"/>
      <c r="B129" s="189"/>
      <c r="C129" s="175"/>
      <c r="D129" s="175"/>
      <c r="E129" s="175"/>
      <c r="F129" s="175"/>
      <c r="G129" s="175"/>
      <c r="H129" s="175"/>
      <c r="I129" s="175"/>
      <c r="J129" s="175"/>
      <c r="K129" s="175" t="s">
        <v>231</v>
      </c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6"/>
      <c r="AM129" s="176"/>
      <c r="AN129" s="176"/>
      <c r="AO129" s="177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</row>
    <row r="130" spans="1:59" ht="13.5" thickBot="1">
      <c r="A130" s="159"/>
      <c r="B130" s="522" t="s">
        <v>39</v>
      </c>
      <c r="C130" s="523"/>
      <c r="D130" s="523"/>
      <c r="E130" s="523"/>
      <c r="F130" s="523"/>
      <c r="G130" s="52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523"/>
      <c r="AE130" s="523"/>
      <c r="AF130" s="523"/>
      <c r="AG130" s="523"/>
      <c r="AH130" s="523"/>
      <c r="AI130" s="523"/>
      <c r="AJ130" s="523"/>
      <c r="AK130" s="523"/>
      <c r="AL130" s="523"/>
      <c r="AM130" s="523"/>
      <c r="AN130" s="523"/>
      <c r="AO130" s="524"/>
      <c r="AP130" s="12"/>
      <c r="AQ130" s="12"/>
      <c r="AR130" s="12"/>
      <c r="AS130" s="12"/>
      <c r="AT130" s="12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</row>
    <row r="131" spans="1:59" ht="12.75">
      <c r="A131" s="159"/>
      <c r="B131" s="28" t="s">
        <v>40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30"/>
      <c r="AP131" s="12"/>
      <c r="AQ131" s="12"/>
      <c r="AR131" s="12"/>
      <c r="AS131" s="12"/>
      <c r="AT131" s="12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</row>
    <row r="132" spans="1:59" ht="12.75">
      <c r="A132" s="159"/>
      <c r="B132" s="27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6"/>
      <c r="AP132" s="12"/>
      <c r="AQ132" s="12"/>
      <c r="AR132" s="12"/>
      <c r="AS132" s="12"/>
      <c r="AT132" s="12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</row>
    <row r="133" spans="1:59" ht="9.75" customHeight="1">
      <c r="A133" s="159"/>
      <c r="B133" s="27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6"/>
      <c r="AP133" s="12"/>
      <c r="AQ133" s="12"/>
      <c r="AR133" s="12"/>
      <c r="AS133" s="12"/>
      <c r="AT133" s="12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</row>
    <row r="134" spans="1:59" ht="11.25" customHeight="1">
      <c r="A134" s="159"/>
      <c r="B134" s="27" t="s">
        <v>233</v>
      </c>
      <c r="C134" s="10"/>
      <c r="D134" s="10"/>
      <c r="E134" s="10"/>
      <c r="F134" s="10"/>
      <c r="G134" s="10"/>
      <c r="H134" s="10"/>
      <c r="I134" s="10"/>
      <c r="J134" s="10"/>
      <c r="K134" s="118"/>
      <c r="L134" s="118"/>
      <c r="M134" s="122"/>
      <c r="N134" s="118"/>
      <c r="O134" s="118"/>
      <c r="P134" s="122"/>
      <c r="Q134" s="118"/>
      <c r="R134" s="118"/>
      <c r="S134" s="118"/>
      <c r="T134" s="118"/>
      <c r="V134" s="159"/>
      <c r="X134" s="10" t="s">
        <v>42</v>
      </c>
      <c r="Y134" s="10"/>
      <c r="Z134" s="10"/>
      <c r="AA134" s="10"/>
      <c r="AB134" s="10"/>
      <c r="AC134" s="10"/>
      <c r="AD134" s="10"/>
      <c r="AE134" s="115"/>
      <c r="AF134" s="31"/>
      <c r="AG134" s="10"/>
      <c r="AH134" s="10"/>
      <c r="AI134" s="10"/>
      <c r="AJ134" s="10"/>
      <c r="AK134" s="10"/>
      <c r="AL134" s="10"/>
      <c r="AM134" s="10"/>
      <c r="AN134" s="10"/>
      <c r="AO134" s="26"/>
      <c r="AP134" s="12"/>
      <c r="AQ134" s="12"/>
      <c r="AR134" s="12"/>
      <c r="AS134" s="12"/>
      <c r="AT134" s="12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</row>
    <row r="135" spans="1:59" ht="5.25" customHeight="1">
      <c r="A135" s="159"/>
      <c r="B135" s="27"/>
      <c r="C135" s="10"/>
      <c r="D135" s="10"/>
      <c r="E135" s="10"/>
      <c r="F135" s="10"/>
      <c r="G135" s="10"/>
      <c r="H135" s="10"/>
      <c r="I135" s="10"/>
      <c r="J135" s="10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V135" s="159"/>
      <c r="X135" s="10"/>
      <c r="Y135" s="10"/>
      <c r="Z135" s="10"/>
      <c r="AA135" s="10"/>
      <c r="AB135" s="10"/>
      <c r="AC135" s="10"/>
      <c r="AD135" s="10"/>
      <c r="AE135" s="117"/>
      <c r="AF135" s="10"/>
      <c r="AG135" s="10"/>
      <c r="AH135" s="10"/>
      <c r="AI135" s="10"/>
      <c r="AJ135" s="10"/>
      <c r="AK135" s="10"/>
      <c r="AL135" s="10"/>
      <c r="AM135" s="10"/>
      <c r="AN135" s="10"/>
      <c r="AO135" s="26"/>
      <c r="AP135" s="12"/>
      <c r="AQ135" s="12"/>
      <c r="AR135" s="12"/>
      <c r="AS135" s="12"/>
      <c r="AT135" s="12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</row>
    <row r="136" spans="1:59" ht="14.25" customHeight="1">
      <c r="A136" s="159"/>
      <c r="B136" s="290" t="s">
        <v>293</v>
      </c>
      <c r="C136" s="286"/>
      <c r="D136" s="286"/>
      <c r="E136" s="286"/>
      <c r="F136" s="286"/>
      <c r="G136" s="286"/>
      <c r="H136" s="286"/>
      <c r="I136" s="280"/>
      <c r="J136" s="280"/>
      <c r="K136" s="280"/>
      <c r="L136" s="280"/>
      <c r="M136" s="280"/>
      <c r="N136" s="280"/>
      <c r="O136" s="280"/>
      <c r="P136" s="280"/>
      <c r="Q136" s="122"/>
      <c r="R136" s="122"/>
      <c r="S136" s="122"/>
      <c r="T136" s="122"/>
      <c r="V136" s="159"/>
      <c r="X136" s="10"/>
      <c r="Y136" s="10"/>
      <c r="Z136" s="10"/>
      <c r="AA136" s="10"/>
      <c r="AB136" s="10"/>
      <c r="AC136" s="10"/>
      <c r="AD136" s="10"/>
      <c r="AE136" s="117"/>
      <c r="AF136" s="10"/>
      <c r="AG136" s="10"/>
      <c r="AH136" s="10"/>
      <c r="AI136" s="10"/>
      <c r="AJ136" s="10"/>
      <c r="AK136" s="10"/>
      <c r="AL136" s="10"/>
      <c r="AM136" s="10"/>
      <c r="AN136" s="10"/>
      <c r="AO136" s="26"/>
      <c r="AP136" s="12"/>
      <c r="AQ136" s="12"/>
      <c r="AR136" s="12"/>
      <c r="AS136" s="12"/>
      <c r="AT136" s="12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</row>
    <row r="137" spans="1:59" ht="6" customHeight="1" thickBot="1">
      <c r="A137" s="159"/>
      <c r="B137" s="32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0"/>
      <c r="T137" s="10"/>
      <c r="U137" s="10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33"/>
      <c r="AP137" s="10"/>
      <c r="AQ137" s="14"/>
      <c r="AR137" s="14"/>
      <c r="AS137" s="14"/>
      <c r="AT137" s="14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159"/>
    </row>
    <row r="138" spans="1:59" ht="13.5" thickBot="1">
      <c r="A138" s="159"/>
      <c r="B138" s="522" t="s">
        <v>267</v>
      </c>
      <c r="C138" s="523"/>
      <c r="D138" s="523"/>
      <c r="E138" s="523"/>
      <c r="F138" s="523"/>
      <c r="G138" s="523"/>
      <c r="H138" s="523"/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523"/>
      <c r="AE138" s="523"/>
      <c r="AF138" s="523"/>
      <c r="AG138" s="523"/>
      <c r="AH138" s="523"/>
      <c r="AI138" s="523"/>
      <c r="AJ138" s="523"/>
      <c r="AK138" s="523"/>
      <c r="AL138" s="523"/>
      <c r="AM138" s="523"/>
      <c r="AN138" s="523"/>
      <c r="AO138" s="524"/>
      <c r="AP138" s="10"/>
      <c r="AQ138" s="12"/>
      <c r="AR138" s="12"/>
      <c r="AS138" s="12"/>
      <c r="AT138" s="12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</row>
    <row r="139" spans="1:59" ht="10.5" customHeight="1">
      <c r="A139" s="159"/>
      <c r="B139" s="354"/>
      <c r="C139" s="355" t="s">
        <v>307</v>
      </c>
      <c r="D139" s="356"/>
      <c r="E139" s="356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7"/>
      <c r="AP139" s="12"/>
      <c r="AQ139" s="12"/>
      <c r="AR139" s="12"/>
      <c r="AS139" s="12"/>
      <c r="AT139" s="12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</row>
    <row r="140" spans="1:59" ht="2.25" customHeight="1">
      <c r="A140" s="159"/>
      <c r="B140" s="358"/>
      <c r="C140" s="129"/>
      <c r="D140" s="129"/>
      <c r="E140" s="12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287"/>
      <c r="V140" s="287"/>
      <c r="W140" s="287"/>
      <c r="X140" s="287"/>
      <c r="Y140" s="287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360"/>
      <c r="AP140" s="12"/>
      <c r="AQ140" s="12"/>
      <c r="AR140" s="12"/>
      <c r="AS140" s="12"/>
      <c r="AT140" s="12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</row>
    <row r="141" spans="1:59" ht="11.25" customHeight="1">
      <c r="A141" s="159"/>
      <c r="B141" s="361" t="s">
        <v>81</v>
      </c>
      <c r="C141" s="287"/>
      <c r="D141" s="287"/>
      <c r="E141" s="136"/>
      <c r="F141" s="289"/>
      <c r="G141" s="531"/>
      <c r="H141" s="531"/>
      <c r="I141" s="531"/>
      <c r="J141" s="531"/>
      <c r="K141" s="531"/>
      <c r="L141" s="531"/>
      <c r="M141" s="531"/>
      <c r="N141" s="531"/>
      <c r="O141" s="531"/>
      <c r="P141" s="531"/>
      <c r="Q141" s="531"/>
      <c r="R141" s="531"/>
      <c r="S141" s="531"/>
      <c r="T141" s="531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360"/>
      <c r="AP141" s="12"/>
      <c r="AQ141" s="12"/>
      <c r="AR141" s="12"/>
      <c r="AS141" s="12"/>
      <c r="AT141" s="12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</row>
    <row r="142" spans="1:59" ht="14.25">
      <c r="A142" s="159"/>
      <c r="B142" s="361" t="s">
        <v>82</v>
      </c>
      <c r="C142" s="287"/>
      <c r="D142" s="287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359"/>
      <c r="T142" s="359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360"/>
      <c r="AP142" s="12"/>
      <c r="AQ142" s="12"/>
      <c r="AR142" s="12"/>
      <c r="AS142" s="12"/>
      <c r="AT142" s="12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</row>
    <row r="143" spans="1:59" ht="15">
      <c r="A143" s="159"/>
      <c r="B143" s="361" t="s">
        <v>83</v>
      </c>
      <c r="C143" s="287"/>
      <c r="D143" s="287"/>
      <c r="E143" s="136"/>
      <c r="F143" s="531"/>
      <c r="G143" s="531"/>
      <c r="H143" s="531"/>
      <c r="I143" s="531"/>
      <c r="J143" s="531"/>
      <c r="K143" s="531"/>
      <c r="L143" s="531"/>
      <c r="M143" s="531"/>
      <c r="N143" s="531"/>
      <c r="O143" s="531"/>
      <c r="P143" s="531"/>
      <c r="Q143" s="531"/>
      <c r="R143" s="531"/>
      <c r="S143" s="531"/>
      <c r="T143" s="359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309"/>
      <c r="AP143" s="12"/>
      <c r="AQ143" s="12"/>
      <c r="AR143" s="12"/>
      <c r="AS143" s="12"/>
      <c r="AT143" s="12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</row>
    <row r="144" spans="1:59" ht="7.5" customHeight="1">
      <c r="A144" s="159"/>
      <c r="B144" s="361"/>
      <c r="C144" s="287"/>
      <c r="D144" s="287"/>
      <c r="E144" s="136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59"/>
      <c r="U144" s="287"/>
      <c r="V144" s="287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309"/>
      <c r="AP144" s="12"/>
      <c r="AQ144" s="12"/>
      <c r="AR144" s="12"/>
      <c r="AS144" s="12"/>
      <c r="AT144" s="12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</row>
    <row r="145" spans="1:59" ht="12.75">
      <c r="A145" s="159"/>
      <c r="B145" s="361" t="s">
        <v>20</v>
      </c>
      <c r="C145" s="287"/>
      <c r="D145" s="287"/>
      <c r="E145" s="287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287"/>
      <c r="V145" s="287"/>
      <c r="W145" s="287"/>
      <c r="X145" s="287"/>
      <c r="Y145" s="363"/>
      <c r="Z145" s="363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09"/>
      <c r="AP145" s="12"/>
      <c r="AQ145" s="12"/>
      <c r="AR145" s="12"/>
      <c r="AS145" s="12"/>
      <c r="AT145" s="12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</row>
    <row r="146" spans="1:59" ht="15">
      <c r="A146" s="159"/>
      <c r="B146" s="361"/>
      <c r="C146" s="287"/>
      <c r="D146" s="287"/>
      <c r="E146" s="359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287"/>
      <c r="S146" s="287"/>
      <c r="T146" s="287"/>
      <c r="U146" s="287"/>
      <c r="V146" s="363"/>
      <c r="W146" s="363"/>
      <c r="X146" s="363"/>
      <c r="Y146" s="363"/>
      <c r="Z146" s="363"/>
      <c r="AA146" s="363"/>
      <c r="AB146" s="363"/>
      <c r="AC146" s="363"/>
      <c r="AD146" s="363"/>
      <c r="AE146" s="289"/>
      <c r="AF146" s="363"/>
      <c r="AG146" s="363"/>
      <c r="AH146" s="363"/>
      <c r="AI146" s="363"/>
      <c r="AJ146" s="186"/>
      <c r="AK146" s="186"/>
      <c r="AL146" s="186"/>
      <c r="AM146" s="186"/>
      <c r="AN146" s="186"/>
      <c r="AO146" s="187"/>
      <c r="AP146" s="12"/>
      <c r="AQ146" s="12"/>
      <c r="AR146" s="12"/>
      <c r="AS146" s="12"/>
      <c r="AT146" s="12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</row>
    <row r="147" spans="1:59" ht="15.75" customHeight="1">
      <c r="A147" s="159"/>
      <c r="B147" s="361" t="s">
        <v>132</v>
      </c>
      <c r="C147" s="287"/>
      <c r="D147" s="287"/>
      <c r="E147" s="287"/>
      <c r="F147" s="359"/>
      <c r="G147" s="359"/>
      <c r="H147" s="359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287"/>
      <c r="V147" s="287"/>
      <c r="W147" s="287"/>
      <c r="X147" s="287"/>
      <c r="Y147" s="363"/>
      <c r="Z147" s="363"/>
      <c r="AA147" s="363"/>
      <c r="AB147" s="363"/>
      <c r="AC147" s="363"/>
      <c r="AD147" s="363"/>
      <c r="AE147" s="363"/>
      <c r="AF147" s="363"/>
      <c r="AG147" s="363"/>
      <c r="AH147" s="289"/>
      <c r="AI147" s="363"/>
      <c r="AJ147" s="363"/>
      <c r="AK147" s="363"/>
      <c r="AL147" s="363"/>
      <c r="AM147" s="363"/>
      <c r="AN147" s="363"/>
      <c r="AO147" s="309"/>
      <c r="AP147" s="12"/>
      <c r="AQ147" s="12"/>
      <c r="AR147" s="12"/>
      <c r="AS147" s="12"/>
      <c r="AT147" s="12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</row>
    <row r="148" spans="1:59" ht="12.75" customHeight="1">
      <c r="A148" s="159"/>
      <c r="B148" s="361" t="s">
        <v>247</v>
      </c>
      <c r="C148" s="289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289"/>
      <c r="U148" s="287"/>
      <c r="V148" s="287"/>
      <c r="W148" s="287"/>
      <c r="X148" s="136"/>
      <c r="Y148" s="136"/>
      <c r="Z148" s="136"/>
      <c r="AA148" s="138"/>
      <c r="AB148" s="138"/>
      <c r="AC148" s="136"/>
      <c r="AD148" s="138"/>
      <c r="AE148" s="138"/>
      <c r="AF148" s="136"/>
      <c r="AG148" s="138"/>
      <c r="AH148" s="138"/>
      <c r="AI148" s="138"/>
      <c r="AJ148" s="288"/>
      <c r="AK148" s="287"/>
      <c r="AL148" s="363"/>
      <c r="AM148" s="363"/>
      <c r="AN148" s="363"/>
      <c r="AO148" s="309"/>
      <c r="AP148" s="12"/>
      <c r="AQ148" s="12"/>
      <c r="AR148" s="12"/>
      <c r="AS148" s="12"/>
      <c r="AT148" s="12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</row>
    <row r="149" spans="1:59" ht="12.75" customHeight="1">
      <c r="A149" s="159"/>
      <c r="B149" s="361" t="s">
        <v>246</v>
      </c>
      <c r="C149" s="289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289"/>
      <c r="U149" s="287"/>
      <c r="V149" s="287"/>
      <c r="W149" s="287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289"/>
      <c r="AK149" s="287"/>
      <c r="AL149" s="363"/>
      <c r="AM149" s="363"/>
      <c r="AN149" s="363"/>
      <c r="AO149" s="309"/>
      <c r="AP149" s="12"/>
      <c r="AQ149" s="12"/>
      <c r="AR149" s="12"/>
      <c r="AS149" s="12"/>
      <c r="AT149" s="12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</row>
    <row r="150" spans="1:59" ht="15">
      <c r="A150" s="159"/>
      <c r="B150" s="361" t="s">
        <v>21</v>
      </c>
      <c r="C150" s="287"/>
      <c r="D150" s="287"/>
      <c r="E150" s="287"/>
      <c r="F150" s="114"/>
      <c r="G150" s="114"/>
      <c r="H150" s="147"/>
      <c r="I150" s="147"/>
      <c r="J150" s="147"/>
      <c r="K150" s="147"/>
      <c r="L150" s="147"/>
      <c r="M150" s="147"/>
      <c r="N150" s="147"/>
      <c r="O150" s="155"/>
      <c r="P150" s="155"/>
      <c r="Q150" s="155"/>
      <c r="R150" s="155"/>
      <c r="S150" s="155"/>
      <c r="T150" s="155"/>
      <c r="U150" s="154"/>
      <c r="V150" s="154"/>
      <c r="W150" s="287"/>
      <c r="X150" s="359"/>
      <c r="Y150" s="363"/>
      <c r="Z150" s="363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09"/>
      <c r="AP150" s="12"/>
      <c r="AQ150" s="12"/>
      <c r="AR150" s="12"/>
      <c r="AS150" s="12"/>
      <c r="AT150" s="12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</row>
    <row r="151" spans="1:59" ht="12" customHeight="1">
      <c r="A151" s="159"/>
      <c r="B151" s="361" t="s">
        <v>22</v>
      </c>
      <c r="C151" s="287"/>
      <c r="D151" s="287"/>
      <c r="E151" s="287"/>
      <c r="F151" s="345"/>
      <c r="G151" s="345"/>
      <c r="H151" s="346"/>
      <c r="I151" s="346"/>
      <c r="J151" s="345"/>
      <c r="K151" s="346"/>
      <c r="L151" s="346"/>
      <c r="M151" s="345"/>
      <c r="N151" s="346"/>
      <c r="O151" s="346"/>
      <c r="P151" s="346"/>
      <c r="Q151" s="346"/>
      <c r="R151" s="345"/>
      <c r="S151" s="345"/>
      <c r="T151" s="359"/>
      <c r="U151" s="287"/>
      <c r="V151" s="287"/>
      <c r="W151" s="287"/>
      <c r="X151" s="359"/>
      <c r="Y151" s="363"/>
      <c r="Z151" s="363"/>
      <c r="AA151" s="363"/>
      <c r="AB151" s="363"/>
      <c r="AC151" s="363"/>
      <c r="AD151" s="363"/>
      <c r="AE151" s="363"/>
      <c r="AF151" s="363"/>
      <c r="AG151" s="363"/>
      <c r="AH151" s="363"/>
      <c r="AI151" s="363"/>
      <c r="AJ151" s="363"/>
      <c r="AK151" s="363"/>
      <c r="AL151" s="363"/>
      <c r="AM151" s="363"/>
      <c r="AN151" s="363"/>
      <c r="AO151" s="309"/>
      <c r="AP151" s="12"/>
      <c r="AQ151" s="12"/>
      <c r="AR151" s="12"/>
      <c r="AS151" s="12"/>
      <c r="AT151" s="12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</row>
    <row r="152" spans="1:59" ht="15.75" customHeight="1">
      <c r="A152" s="159"/>
      <c r="B152" s="361"/>
      <c r="C152" s="287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359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09"/>
      <c r="AP152" s="12"/>
      <c r="AQ152" s="12"/>
      <c r="AR152" s="12"/>
      <c r="AS152" s="12"/>
      <c r="AT152" s="12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</row>
    <row r="153" spans="1:59" ht="15" customHeight="1">
      <c r="A153" s="159"/>
      <c r="B153" s="361" t="s">
        <v>59</v>
      </c>
      <c r="C153" s="287"/>
      <c r="D153" s="287"/>
      <c r="E153" s="287"/>
      <c r="F153" s="287"/>
      <c r="G153" s="364"/>
      <c r="H153" s="364"/>
      <c r="I153" s="118"/>
      <c r="J153" s="122"/>
      <c r="K153" s="118"/>
      <c r="L153" s="118"/>
      <c r="M153" s="118"/>
      <c r="N153" s="122"/>
      <c r="O153" s="118"/>
      <c r="P153" s="118"/>
      <c r="Q153" s="118"/>
      <c r="R153" s="118"/>
      <c r="S153" s="118"/>
      <c r="T153" s="118"/>
      <c r="U153" s="118"/>
      <c r="V153" s="129" t="s">
        <v>308</v>
      </c>
      <c r="W153" s="129"/>
      <c r="X153" s="359"/>
      <c r="Y153" s="363"/>
      <c r="Z153" s="363"/>
      <c r="AA153" s="363"/>
      <c r="AB153" s="365"/>
      <c r="AC153" s="363"/>
      <c r="AD153" s="365"/>
      <c r="AE153" s="365"/>
      <c r="AF153" s="365"/>
      <c r="AG153" s="363"/>
      <c r="AH153" s="365"/>
      <c r="AI153" s="365"/>
      <c r="AJ153" s="365"/>
      <c r="AK153" s="365"/>
      <c r="AL153" s="365"/>
      <c r="AM153" s="365"/>
      <c r="AN153" s="365"/>
      <c r="AO153" s="309"/>
      <c r="AP153" s="12"/>
      <c r="AQ153" s="12"/>
      <c r="AR153" s="12"/>
      <c r="AS153" s="12"/>
      <c r="AT153" s="12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</row>
    <row r="154" spans="1:59" ht="15" customHeight="1">
      <c r="A154" s="159"/>
      <c r="B154" s="361"/>
      <c r="C154" s="212" t="s">
        <v>309</v>
      </c>
      <c r="D154" s="287"/>
      <c r="E154" s="287"/>
      <c r="F154" s="287"/>
      <c r="G154" s="364"/>
      <c r="H154" s="364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9"/>
      <c r="W154" s="129"/>
      <c r="X154" s="359"/>
      <c r="Y154" s="363"/>
      <c r="Z154" s="363"/>
      <c r="AA154" s="363"/>
      <c r="AB154" s="363"/>
      <c r="AC154" s="363"/>
      <c r="AD154" s="363"/>
      <c r="AE154" s="363"/>
      <c r="AF154" s="363"/>
      <c r="AG154" s="363"/>
      <c r="AH154" s="363"/>
      <c r="AI154" s="363"/>
      <c r="AJ154" s="363"/>
      <c r="AK154" s="363"/>
      <c r="AL154" s="363"/>
      <c r="AM154" s="363"/>
      <c r="AN154" s="363"/>
      <c r="AO154" s="309"/>
      <c r="AP154" s="12"/>
      <c r="AQ154" s="12"/>
      <c r="AR154" s="12"/>
      <c r="AS154" s="12"/>
      <c r="AT154" s="12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</row>
    <row r="155" spans="1:59" ht="3.75" customHeight="1" thickBot="1">
      <c r="A155" s="159"/>
      <c r="B155" s="366"/>
      <c r="C155" s="367"/>
      <c r="D155" s="367"/>
      <c r="E155" s="367"/>
      <c r="F155" s="367"/>
      <c r="G155" s="368"/>
      <c r="H155" s="368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  <c r="V155" s="369"/>
      <c r="W155" s="369"/>
      <c r="X155" s="370"/>
      <c r="Y155" s="371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1"/>
      <c r="AJ155" s="371"/>
      <c r="AK155" s="371"/>
      <c r="AL155" s="371"/>
      <c r="AM155" s="371"/>
      <c r="AN155" s="371"/>
      <c r="AO155" s="372"/>
      <c r="AP155" s="12"/>
      <c r="AQ155" s="12"/>
      <c r="AR155" s="12"/>
      <c r="AS155" s="12"/>
      <c r="AT155" s="12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</row>
    <row r="156" spans="1:59" ht="7.5" customHeight="1">
      <c r="A156" s="159"/>
      <c r="B156" s="354"/>
      <c r="C156" s="377"/>
      <c r="D156" s="377"/>
      <c r="E156" s="377"/>
      <c r="F156" s="377"/>
      <c r="G156" s="378"/>
      <c r="H156" s="378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356"/>
      <c r="W156" s="356"/>
      <c r="X156" s="379"/>
      <c r="Y156" s="380"/>
      <c r="Z156" s="380"/>
      <c r="AA156" s="380"/>
      <c r="AB156" s="380"/>
      <c r="AC156" s="380"/>
      <c r="AD156" s="380"/>
      <c r="AE156" s="380"/>
      <c r="AF156" s="380"/>
      <c r="AG156" s="380"/>
      <c r="AH156" s="380"/>
      <c r="AI156" s="380"/>
      <c r="AJ156" s="380"/>
      <c r="AK156" s="380"/>
      <c r="AL156" s="380"/>
      <c r="AM156" s="380"/>
      <c r="AN156" s="380"/>
      <c r="AO156" s="381"/>
      <c r="AP156" s="12"/>
      <c r="AQ156" s="12"/>
      <c r="AR156" s="12"/>
      <c r="AS156" s="12"/>
      <c r="AT156" s="12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</row>
    <row r="157" spans="1:59" ht="11.25" customHeight="1">
      <c r="A157" s="159"/>
      <c r="B157" s="382" t="s">
        <v>291</v>
      </c>
      <c r="C157" s="374"/>
      <c r="D157" s="374"/>
      <c r="E157" s="374"/>
      <c r="F157" s="374"/>
      <c r="G157" s="374"/>
      <c r="H157" s="374"/>
      <c r="I157" s="375"/>
      <c r="J157" s="375"/>
      <c r="K157" s="376" t="s">
        <v>107</v>
      </c>
      <c r="L157" s="374"/>
      <c r="M157" s="375"/>
      <c r="N157" s="375"/>
      <c r="O157" s="376" t="s">
        <v>292</v>
      </c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83"/>
      <c r="AP157" s="12"/>
      <c r="AQ157" s="12"/>
      <c r="AR157" s="12"/>
      <c r="AS157" s="12"/>
      <c r="AT157" s="12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</row>
    <row r="158" spans="1:59" ht="16.5" customHeight="1">
      <c r="A158" s="159"/>
      <c r="B158" s="532" t="s">
        <v>243</v>
      </c>
      <c r="C158" s="533"/>
      <c r="D158" s="533"/>
      <c r="E158" s="533"/>
      <c r="F158" s="533"/>
      <c r="G158" s="533"/>
      <c r="H158" s="533"/>
      <c r="I158" s="533"/>
      <c r="J158" s="533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  <c r="AA158" s="533"/>
      <c r="AB158" s="533"/>
      <c r="AC158" s="533"/>
      <c r="AD158" s="533"/>
      <c r="AE158" s="533"/>
      <c r="AF158" s="533"/>
      <c r="AG158" s="533"/>
      <c r="AH158" s="533"/>
      <c r="AI158" s="533"/>
      <c r="AJ158" s="533"/>
      <c r="AK158" s="533"/>
      <c r="AL158" s="533"/>
      <c r="AM158" s="385"/>
      <c r="AN158" s="385"/>
      <c r="AO158" s="171"/>
      <c r="AP158" s="12"/>
      <c r="AQ158" s="12"/>
      <c r="AR158" s="12"/>
      <c r="AS158" s="12"/>
      <c r="AT158" s="12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</row>
    <row r="159" spans="1:59" ht="18" customHeight="1">
      <c r="A159" s="159"/>
      <c r="B159" s="386" t="s">
        <v>268</v>
      </c>
      <c r="C159" s="326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71"/>
      <c r="AP159" s="12"/>
      <c r="AQ159" s="12"/>
      <c r="AR159" s="12"/>
      <c r="AS159" s="12"/>
      <c r="AT159" s="12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</row>
    <row r="160" spans="1:59" ht="12.75" customHeight="1">
      <c r="A160" s="159"/>
      <c r="B160" s="386" t="s">
        <v>52</v>
      </c>
      <c r="C160" s="165"/>
      <c r="D160" s="165"/>
      <c r="E160" s="165"/>
      <c r="F160" s="165"/>
      <c r="G160" s="326"/>
      <c r="H160" s="326"/>
      <c r="I160" s="326"/>
      <c r="J160" s="200"/>
      <c r="K160" s="200"/>
      <c r="L160" s="180"/>
      <c r="M160" s="200"/>
      <c r="N160" s="200"/>
      <c r="O160" s="180"/>
      <c r="P160" s="200"/>
      <c r="Q160" s="200"/>
      <c r="R160" s="200"/>
      <c r="S160" s="200"/>
      <c r="T160" s="364"/>
      <c r="U160" s="364"/>
      <c r="V160" s="387" t="s">
        <v>232</v>
      </c>
      <c r="W160" s="387"/>
      <c r="X160" s="387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364"/>
      <c r="AM160" s="364"/>
      <c r="AN160" s="364"/>
      <c r="AO160" s="360"/>
      <c r="AP160" s="12"/>
      <c r="AQ160" s="12"/>
      <c r="AR160" s="12"/>
      <c r="AS160" s="12"/>
      <c r="AT160" s="12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</row>
    <row r="161" spans="1:59" ht="11.25" customHeight="1">
      <c r="A161" s="159"/>
      <c r="B161" s="388" t="s">
        <v>53</v>
      </c>
      <c r="C161" s="364"/>
      <c r="D161" s="364"/>
      <c r="E161" s="364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362"/>
      <c r="U161" s="289"/>
      <c r="V161" s="364" t="s">
        <v>234</v>
      </c>
      <c r="W161" s="364"/>
      <c r="X161" s="364"/>
      <c r="Y161" s="364"/>
      <c r="Z161" s="364"/>
      <c r="AA161" s="364"/>
      <c r="AB161" s="364"/>
      <c r="AC161" s="364"/>
      <c r="AD161" s="364"/>
      <c r="AE161" s="166" t="s">
        <v>157</v>
      </c>
      <c r="AF161" s="543"/>
      <c r="AG161" s="543"/>
      <c r="AH161" s="543"/>
      <c r="AI161" s="543"/>
      <c r="AJ161" s="543"/>
      <c r="AK161" s="543"/>
      <c r="AL161" s="543"/>
      <c r="AM161" s="192"/>
      <c r="AN161" s="192"/>
      <c r="AO161" s="360"/>
      <c r="AP161" s="12"/>
      <c r="AQ161" s="12"/>
      <c r="AR161" s="12"/>
      <c r="AS161" s="12"/>
      <c r="AT161" s="12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</row>
    <row r="162" spans="1:59" ht="11.25" customHeight="1">
      <c r="A162" s="159"/>
      <c r="B162" s="388"/>
      <c r="C162" s="364"/>
      <c r="D162" s="364"/>
      <c r="E162" s="364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362"/>
      <c r="U162" s="364"/>
      <c r="V162" s="289"/>
      <c r="W162" s="364"/>
      <c r="X162" s="364"/>
      <c r="Y162" s="364"/>
      <c r="Z162" s="364"/>
      <c r="AA162" s="364"/>
      <c r="AB162" s="364"/>
      <c r="AC162" s="364"/>
      <c r="AD162" s="364"/>
      <c r="AE162" s="166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360"/>
      <c r="AP162" s="12"/>
      <c r="AQ162" s="12"/>
      <c r="AR162" s="12"/>
      <c r="AS162" s="12"/>
      <c r="AT162" s="12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</row>
    <row r="163" spans="1:59" ht="11.25" customHeight="1">
      <c r="A163" s="159"/>
      <c r="B163" s="388" t="s">
        <v>129</v>
      </c>
      <c r="C163" s="364"/>
      <c r="D163" s="364"/>
      <c r="E163" s="289"/>
      <c r="F163" s="289"/>
      <c r="G163" s="289"/>
      <c r="H163" s="289"/>
      <c r="I163" s="200"/>
      <c r="J163" s="200"/>
      <c r="K163" s="200"/>
      <c r="L163" s="180"/>
      <c r="M163" s="200"/>
      <c r="N163" s="200"/>
      <c r="O163" s="200"/>
      <c r="P163" s="389"/>
      <c r="Q163" s="389"/>
      <c r="R163" s="389"/>
      <c r="S163" s="288"/>
      <c r="T163" s="364"/>
      <c r="U163" s="364"/>
      <c r="V163" s="364" t="s">
        <v>24</v>
      </c>
      <c r="W163" s="364"/>
      <c r="X163" s="289"/>
      <c r="Y163" s="289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364"/>
      <c r="AM163" s="364"/>
      <c r="AN163" s="364"/>
      <c r="AO163" s="360"/>
      <c r="AP163" s="12"/>
      <c r="AQ163" s="12"/>
      <c r="AR163" s="12"/>
      <c r="AS163" s="12"/>
      <c r="AT163" s="12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</row>
    <row r="164" spans="1:59" ht="10.5" customHeight="1" thickBot="1">
      <c r="A164" s="159"/>
      <c r="B164" s="390"/>
      <c r="C164" s="368"/>
      <c r="D164" s="368"/>
      <c r="E164" s="391"/>
      <c r="F164" s="391"/>
      <c r="G164" s="391"/>
      <c r="H164" s="391"/>
      <c r="I164" s="391"/>
      <c r="J164" s="391"/>
      <c r="K164" s="391"/>
      <c r="L164" s="392"/>
      <c r="M164" s="392"/>
      <c r="N164" s="392"/>
      <c r="O164" s="392"/>
      <c r="P164" s="392"/>
      <c r="Q164" s="393"/>
      <c r="R164" s="393"/>
      <c r="S164" s="393"/>
      <c r="T164" s="393"/>
      <c r="U164" s="393"/>
      <c r="V164" s="392" t="s">
        <v>234</v>
      </c>
      <c r="W164" s="393"/>
      <c r="X164" s="393"/>
      <c r="Y164" s="393"/>
      <c r="Z164" s="394"/>
      <c r="AA164" s="394"/>
      <c r="AB164" s="394"/>
      <c r="AC164" s="392"/>
      <c r="AD164" s="395"/>
      <c r="AE164" s="396"/>
      <c r="AF164" s="395"/>
      <c r="AG164" s="395"/>
      <c r="AH164" s="391"/>
      <c r="AI164" s="391"/>
      <c r="AJ164" s="391"/>
      <c r="AK164" s="391"/>
      <c r="AL164" s="391"/>
      <c r="AM164" s="391"/>
      <c r="AN164" s="391"/>
      <c r="AO164" s="397"/>
      <c r="AP164" s="12"/>
      <c r="AQ164" s="12"/>
      <c r="AR164" s="12"/>
      <c r="AS164" s="12"/>
      <c r="AT164" s="12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</row>
    <row r="165" spans="1:59" ht="3" customHeight="1" hidden="1">
      <c r="A165" s="159"/>
      <c r="B165" s="338"/>
      <c r="C165" s="350"/>
      <c r="D165" s="335"/>
      <c r="E165" s="336"/>
      <c r="F165" s="336"/>
      <c r="G165" s="336"/>
      <c r="H165" s="336"/>
      <c r="I165" s="336"/>
      <c r="J165" s="343"/>
      <c r="K165" s="343"/>
      <c r="L165" s="344"/>
      <c r="M165" s="344"/>
      <c r="N165" s="344"/>
      <c r="O165" s="344"/>
      <c r="P165" s="335"/>
      <c r="Q165" s="337"/>
      <c r="R165" s="337"/>
      <c r="S165" s="337"/>
      <c r="T165" s="337"/>
      <c r="U165" s="337"/>
      <c r="V165" s="335"/>
      <c r="W165" s="337"/>
      <c r="X165" s="351"/>
      <c r="Y165" s="351"/>
      <c r="Z165" s="351"/>
      <c r="AA165" s="351"/>
      <c r="AB165" s="351"/>
      <c r="AC165" s="335"/>
      <c r="AD165" s="348"/>
      <c r="AE165" s="349"/>
      <c r="AF165" s="348"/>
      <c r="AG165" s="348"/>
      <c r="AH165" s="336"/>
      <c r="AI165" s="336"/>
      <c r="AJ165" s="336"/>
      <c r="AK165" s="336"/>
      <c r="AL165" s="336"/>
      <c r="AM165" s="336"/>
      <c r="AN165" s="336"/>
      <c r="AO165" s="162"/>
      <c r="AP165" s="12"/>
      <c r="AQ165" s="12"/>
      <c r="AR165" s="12"/>
      <c r="AS165" s="12"/>
      <c r="AT165" s="12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</row>
    <row r="166" spans="1:59" ht="11.25" customHeight="1">
      <c r="A166" s="159"/>
      <c r="B166" s="565" t="s">
        <v>249</v>
      </c>
      <c r="C166" s="566"/>
      <c r="D166" s="566"/>
      <c r="E166" s="566"/>
      <c r="F166" s="566"/>
      <c r="G166" s="566"/>
      <c r="H166" s="566"/>
      <c r="I166" s="566"/>
      <c r="J166" s="566"/>
      <c r="K166" s="566"/>
      <c r="L166" s="566"/>
      <c r="M166" s="566"/>
      <c r="N166" s="566"/>
      <c r="O166" s="566"/>
      <c r="P166" s="566"/>
      <c r="Q166" s="566"/>
      <c r="R166" s="566"/>
      <c r="S166" s="566"/>
      <c r="T166" s="566"/>
      <c r="U166" s="566"/>
      <c r="V166" s="566"/>
      <c r="W166" s="566"/>
      <c r="X166" s="566"/>
      <c r="Y166" s="566"/>
      <c r="Z166" s="566"/>
      <c r="AA166" s="566"/>
      <c r="AB166" s="566"/>
      <c r="AC166" s="566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170"/>
      <c r="AP166" s="12"/>
      <c r="AQ166" s="12"/>
      <c r="AR166" s="12"/>
      <c r="AS166" s="12"/>
      <c r="AT166" s="12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</row>
    <row r="167" spans="1:59" ht="11.25" customHeight="1">
      <c r="A167" s="159"/>
      <c r="B167" s="532" t="s">
        <v>243</v>
      </c>
      <c r="C167" s="533"/>
      <c r="D167" s="533"/>
      <c r="E167" s="533"/>
      <c r="F167" s="533"/>
      <c r="G167" s="533"/>
      <c r="H167" s="533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  <c r="U167" s="533"/>
      <c r="V167" s="533"/>
      <c r="W167" s="533"/>
      <c r="X167" s="533"/>
      <c r="Y167" s="533"/>
      <c r="Z167" s="533"/>
      <c r="AA167" s="533"/>
      <c r="AB167" s="533"/>
      <c r="AC167" s="533"/>
      <c r="AD167" s="533"/>
      <c r="AE167" s="533"/>
      <c r="AF167" s="533"/>
      <c r="AG167" s="533"/>
      <c r="AH167" s="533"/>
      <c r="AI167" s="533"/>
      <c r="AJ167" s="533"/>
      <c r="AK167" s="533"/>
      <c r="AL167" s="533"/>
      <c r="AM167" s="385"/>
      <c r="AN167" s="385"/>
      <c r="AO167" s="162"/>
      <c r="AP167" s="12"/>
      <c r="AQ167" s="12"/>
      <c r="AR167" s="12"/>
      <c r="AS167" s="12"/>
      <c r="AT167" s="12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</row>
    <row r="168" spans="1:59" ht="11.25" customHeight="1">
      <c r="A168" s="159"/>
      <c r="B168" s="386" t="s">
        <v>53</v>
      </c>
      <c r="C168" s="385"/>
      <c r="D168" s="398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398"/>
      <c r="S168" s="398"/>
      <c r="T168" s="398"/>
      <c r="U168" s="398"/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398"/>
      <c r="AF168" s="398"/>
      <c r="AG168" s="398"/>
      <c r="AH168" s="398"/>
      <c r="AI168" s="398"/>
      <c r="AJ168" s="398"/>
      <c r="AK168" s="398"/>
      <c r="AL168" s="385"/>
      <c r="AM168" s="385"/>
      <c r="AN168" s="385"/>
      <c r="AO168" s="162"/>
      <c r="AP168" s="12"/>
      <c r="AQ168" s="12"/>
      <c r="AR168" s="12"/>
      <c r="AS168" s="12"/>
      <c r="AT168" s="12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</row>
    <row r="169" spans="1:59" ht="11.25" customHeight="1">
      <c r="A169" s="159"/>
      <c r="B169" s="384"/>
      <c r="C169" s="385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98"/>
      <c r="V169" s="398"/>
      <c r="W169" s="398"/>
      <c r="X169" s="398"/>
      <c r="Y169" s="398"/>
      <c r="Z169" s="398"/>
      <c r="AA169" s="398"/>
      <c r="AB169" s="398"/>
      <c r="AC169" s="398"/>
      <c r="AD169" s="398"/>
      <c r="AE169" s="398"/>
      <c r="AF169" s="398"/>
      <c r="AG169" s="398"/>
      <c r="AH169" s="398"/>
      <c r="AI169" s="398"/>
      <c r="AJ169" s="398"/>
      <c r="AK169" s="398"/>
      <c r="AL169" s="385"/>
      <c r="AM169" s="385"/>
      <c r="AN169" s="385"/>
      <c r="AO169" s="162"/>
      <c r="AP169" s="12"/>
      <c r="AQ169" s="12"/>
      <c r="AR169" s="12"/>
      <c r="AS169" s="12"/>
      <c r="AT169" s="12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</row>
    <row r="170" spans="1:59" ht="11.25" customHeight="1">
      <c r="A170" s="159"/>
      <c r="B170" s="386" t="s">
        <v>52</v>
      </c>
      <c r="C170" s="165"/>
      <c r="D170" s="165"/>
      <c r="E170" s="165"/>
      <c r="F170" s="165"/>
      <c r="G170" s="165"/>
      <c r="H170" s="326"/>
      <c r="I170" s="200"/>
      <c r="J170" s="200"/>
      <c r="K170" s="180"/>
      <c r="L170" s="200"/>
      <c r="M170" s="200"/>
      <c r="N170" s="180"/>
      <c r="O170" s="200"/>
      <c r="P170" s="200"/>
      <c r="Q170" s="200"/>
      <c r="R170" s="200"/>
      <c r="S170" s="364"/>
      <c r="T170" s="364" t="s">
        <v>255</v>
      </c>
      <c r="U170" s="364"/>
      <c r="V170" s="364"/>
      <c r="W170" s="364"/>
      <c r="X170" s="387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71"/>
      <c r="AP170" s="12"/>
      <c r="AQ170" s="12"/>
      <c r="AR170" s="12"/>
      <c r="AS170" s="12"/>
      <c r="AT170" s="12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</row>
    <row r="171" spans="1:59" ht="11.25" customHeight="1">
      <c r="A171" s="159"/>
      <c r="B171" s="388"/>
      <c r="C171" s="364"/>
      <c r="D171" s="364"/>
      <c r="E171" s="364"/>
      <c r="F171" s="3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71"/>
      <c r="AP171" s="12"/>
      <c r="AQ171" s="12"/>
      <c r="AR171" s="12"/>
      <c r="AS171" s="12"/>
      <c r="AT171" s="12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</row>
    <row r="172" spans="1:59" ht="11.25" customHeight="1">
      <c r="A172" s="159"/>
      <c r="B172" s="386" t="s">
        <v>76</v>
      </c>
      <c r="C172" s="165"/>
      <c r="D172" s="165"/>
      <c r="E172" s="165"/>
      <c r="F172" s="165"/>
      <c r="G172" s="326"/>
      <c r="H172" s="326"/>
      <c r="I172" s="200"/>
      <c r="J172" s="200"/>
      <c r="K172" s="180"/>
      <c r="L172" s="200"/>
      <c r="M172" s="200"/>
      <c r="N172" s="180"/>
      <c r="O172" s="200"/>
      <c r="P172" s="200"/>
      <c r="Q172" s="200"/>
      <c r="R172" s="200"/>
      <c r="S172" s="289"/>
      <c r="T172" s="289" t="s">
        <v>234</v>
      </c>
      <c r="U172" s="364"/>
      <c r="V172" s="364"/>
      <c r="W172" s="364"/>
      <c r="X172" s="364"/>
      <c r="Y172" s="364"/>
      <c r="Z172" s="364"/>
      <c r="AA172" s="364"/>
      <c r="AB172" s="364"/>
      <c r="AC172" s="364"/>
      <c r="AD172" s="364"/>
      <c r="AE172" s="364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62"/>
      <c r="AP172" s="12"/>
      <c r="AQ172" s="12"/>
      <c r="AR172" s="12"/>
      <c r="AS172" s="12"/>
      <c r="AT172" s="12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</row>
    <row r="173" spans="1:59" ht="16.5" customHeight="1">
      <c r="A173" s="159"/>
      <c r="B173" s="388" t="s">
        <v>149</v>
      </c>
      <c r="C173" s="364"/>
      <c r="D173" s="364"/>
      <c r="E173" s="364"/>
      <c r="F173" s="364"/>
      <c r="G173" s="364"/>
      <c r="H173" s="164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162"/>
      <c r="AP173" s="12"/>
      <c r="AQ173" s="12"/>
      <c r="AR173" s="12"/>
      <c r="AS173" s="12"/>
      <c r="AT173" s="12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</row>
    <row r="174" spans="1:59" ht="6.75" customHeight="1">
      <c r="A174" s="159"/>
      <c r="B174" s="388"/>
      <c r="C174" s="364"/>
      <c r="D174" s="364"/>
      <c r="E174" s="364"/>
      <c r="F174" s="364"/>
      <c r="G174" s="364"/>
      <c r="H174" s="164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362"/>
      <c r="AG174" s="362"/>
      <c r="AH174" s="362"/>
      <c r="AI174" s="362"/>
      <c r="AJ174" s="362"/>
      <c r="AK174" s="362"/>
      <c r="AL174" s="362"/>
      <c r="AM174" s="362"/>
      <c r="AN174" s="362"/>
      <c r="AO174" s="162"/>
      <c r="AP174" s="12"/>
      <c r="AQ174" s="12"/>
      <c r="AR174" s="12"/>
      <c r="AS174" s="12"/>
      <c r="AT174" s="12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</row>
    <row r="175" spans="1:59" ht="13.5" customHeight="1" thickBot="1">
      <c r="A175" s="159"/>
      <c r="B175" s="390" t="s">
        <v>129</v>
      </c>
      <c r="C175" s="368"/>
      <c r="D175" s="368"/>
      <c r="E175" s="399"/>
      <c r="F175" s="400"/>
      <c r="G175" s="401"/>
      <c r="H175" s="401"/>
      <c r="I175" s="401"/>
      <c r="J175" s="402"/>
      <c r="K175" s="401"/>
      <c r="L175" s="401"/>
      <c r="M175" s="401"/>
      <c r="N175" s="401"/>
      <c r="O175" s="403"/>
      <c r="P175" s="403"/>
      <c r="Q175" s="403"/>
      <c r="R175" s="404"/>
      <c r="S175" s="405"/>
      <c r="T175" s="405"/>
      <c r="U175" s="405"/>
      <c r="V175" s="405"/>
      <c r="W175" s="405"/>
      <c r="X175" s="405"/>
      <c r="Y175" s="405"/>
      <c r="Z175" s="392"/>
      <c r="AA175" s="392"/>
      <c r="AB175" s="392"/>
      <c r="AC175" s="392"/>
      <c r="AD175" s="392"/>
      <c r="AE175" s="392"/>
      <c r="AF175" s="392"/>
      <c r="AG175" s="392"/>
      <c r="AH175" s="392"/>
      <c r="AI175" s="392"/>
      <c r="AJ175" s="392"/>
      <c r="AK175" s="392"/>
      <c r="AL175" s="392"/>
      <c r="AM175" s="392"/>
      <c r="AN175" s="392"/>
      <c r="AO175" s="177"/>
      <c r="AP175" s="12"/>
      <c r="AQ175" s="12"/>
      <c r="AR175" s="12"/>
      <c r="AS175" s="12"/>
      <c r="AT175" s="12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</row>
    <row r="176" spans="1:59" ht="5.25" customHeight="1" thickBot="1">
      <c r="A176" s="159"/>
      <c r="B176" s="406"/>
      <c r="C176" s="165"/>
      <c r="D176" s="165"/>
      <c r="E176" s="326"/>
      <c r="F176" s="326"/>
      <c r="G176" s="168"/>
      <c r="H176" s="168"/>
      <c r="I176" s="168"/>
      <c r="J176" s="168"/>
      <c r="K176" s="168"/>
      <c r="L176" s="168"/>
      <c r="M176" s="168"/>
      <c r="N176" s="168"/>
      <c r="O176" s="165"/>
      <c r="P176" s="165"/>
      <c r="Q176" s="165"/>
      <c r="R176" s="326"/>
      <c r="S176" s="326"/>
      <c r="T176" s="326"/>
      <c r="U176" s="326"/>
      <c r="V176" s="326"/>
      <c r="W176" s="326"/>
      <c r="X176" s="326"/>
      <c r="Y176" s="326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261"/>
      <c r="AP176" s="12"/>
      <c r="AQ176" s="12"/>
      <c r="AR176" s="12"/>
      <c r="AS176" s="12"/>
      <c r="AT176" s="12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</row>
    <row r="177" spans="1:59" ht="13.5" customHeight="1">
      <c r="A177" s="159"/>
      <c r="B177" s="407" t="s">
        <v>250</v>
      </c>
      <c r="C177" s="408"/>
      <c r="D177" s="408"/>
      <c r="E177" s="408"/>
      <c r="F177" s="408"/>
      <c r="G177" s="408"/>
      <c r="H177" s="408"/>
      <c r="I177" s="408"/>
      <c r="J177" s="408"/>
      <c r="K177" s="408"/>
      <c r="L177" s="408"/>
      <c r="M177" s="408"/>
      <c r="N177" s="408"/>
      <c r="O177" s="408"/>
      <c r="P177" s="408"/>
      <c r="Q177" s="408"/>
      <c r="R177" s="408"/>
      <c r="S177" s="408"/>
      <c r="T177" s="409"/>
      <c r="U177" s="410"/>
      <c r="V177" s="410"/>
      <c r="W177" s="410"/>
      <c r="X177" s="410"/>
      <c r="Y177" s="410"/>
      <c r="Z177" s="410"/>
      <c r="AA177" s="410"/>
      <c r="AB177" s="410"/>
      <c r="AC177" s="410"/>
      <c r="AD177" s="410"/>
      <c r="AE177" s="410"/>
      <c r="AF177" s="410"/>
      <c r="AG177" s="410"/>
      <c r="AH177" s="410"/>
      <c r="AI177" s="410"/>
      <c r="AJ177" s="410"/>
      <c r="AK177" s="410"/>
      <c r="AL177" s="410"/>
      <c r="AM177" s="410"/>
      <c r="AN177" s="410"/>
      <c r="AO177" s="232"/>
      <c r="AP177" s="12"/>
      <c r="AQ177" s="12"/>
      <c r="AR177" s="12"/>
      <c r="AS177" s="12"/>
      <c r="AT177" s="12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</row>
    <row r="178" spans="1:59" ht="11.25" customHeight="1">
      <c r="A178" s="159"/>
      <c r="B178" s="547" t="s">
        <v>243</v>
      </c>
      <c r="C178" s="548"/>
      <c r="D178" s="548"/>
      <c r="E178" s="548"/>
      <c r="F178" s="548"/>
      <c r="G178" s="548"/>
      <c r="H178" s="548"/>
      <c r="I178" s="548"/>
      <c r="J178" s="548"/>
      <c r="K178" s="548"/>
      <c r="L178" s="548"/>
      <c r="M178" s="548"/>
      <c r="N178" s="548"/>
      <c r="O178" s="548"/>
      <c r="P178" s="548"/>
      <c r="Q178" s="548"/>
      <c r="R178" s="548"/>
      <c r="S178" s="548"/>
      <c r="T178" s="548"/>
      <c r="U178" s="548"/>
      <c r="V178" s="548"/>
      <c r="W178" s="548"/>
      <c r="X178" s="548"/>
      <c r="Y178" s="548"/>
      <c r="Z178" s="548"/>
      <c r="AA178" s="548"/>
      <c r="AB178" s="548"/>
      <c r="AC178" s="548"/>
      <c r="AD178" s="548"/>
      <c r="AE178" s="548"/>
      <c r="AF178" s="548"/>
      <c r="AG178" s="548"/>
      <c r="AH178" s="548"/>
      <c r="AI178" s="548"/>
      <c r="AJ178" s="548"/>
      <c r="AK178" s="548"/>
      <c r="AL178" s="548"/>
      <c r="AM178" s="411"/>
      <c r="AN178" s="411"/>
      <c r="AO178" s="162"/>
      <c r="AP178" s="12"/>
      <c r="AQ178" s="12"/>
      <c r="AR178" s="12"/>
      <c r="AS178" s="12"/>
      <c r="AT178" s="12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</row>
    <row r="179" spans="1:59" ht="6" customHeight="1">
      <c r="A179" s="159"/>
      <c r="B179" s="388"/>
      <c r="C179" s="364"/>
      <c r="D179" s="364"/>
      <c r="E179" s="364"/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  <c r="V179" s="364"/>
      <c r="W179" s="364"/>
      <c r="X179" s="364"/>
      <c r="Y179" s="567"/>
      <c r="Z179" s="567"/>
      <c r="AA179" s="567"/>
      <c r="AB179" s="567"/>
      <c r="AC179" s="567"/>
      <c r="AD179" s="567"/>
      <c r="AE179" s="567"/>
      <c r="AF179" s="567"/>
      <c r="AG179" s="567"/>
      <c r="AH179" s="567"/>
      <c r="AI179" s="567"/>
      <c r="AJ179" s="567"/>
      <c r="AK179" s="567"/>
      <c r="AL179" s="567"/>
      <c r="AM179" s="364"/>
      <c r="AN179" s="364"/>
      <c r="AO179" s="162"/>
      <c r="AP179" s="12"/>
      <c r="AQ179" s="12"/>
      <c r="AR179" s="12"/>
      <c r="AS179" s="12"/>
      <c r="AT179" s="12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</row>
    <row r="180" spans="1:59" ht="11.25" customHeight="1">
      <c r="A180" s="159"/>
      <c r="B180" s="388" t="s">
        <v>52</v>
      </c>
      <c r="C180" s="364"/>
      <c r="D180" s="364"/>
      <c r="E180" s="364"/>
      <c r="F180" s="364"/>
      <c r="G180" s="364"/>
      <c r="H180" s="389"/>
      <c r="I180" s="389"/>
      <c r="J180" s="364"/>
      <c r="K180" s="389"/>
      <c r="L180" s="389"/>
      <c r="M180" s="364"/>
      <c r="N180" s="389"/>
      <c r="O180" s="389"/>
      <c r="P180" s="389"/>
      <c r="Q180" s="389"/>
      <c r="R180" s="364"/>
      <c r="S180" s="364"/>
      <c r="T180" s="364"/>
      <c r="U180" s="364"/>
      <c r="V180" s="364"/>
      <c r="W180" s="364"/>
      <c r="X180" s="364"/>
      <c r="Y180" s="568"/>
      <c r="Z180" s="568"/>
      <c r="AA180" s="568"/>
      <c r="AB180" s="568"/>
      <c r="AC180" s="568"/>
      <c r="AD180" s="568"/>
      <c r="AE180" s="568"/>
      <c r="AF180" s="568"/>
      <c r="AG180" s="568"/>
      <c r="AH180" s="568"/>
      <c r="AI180" s="568"/>
      <c r="AJ180" s="568"/>
      <c r="AK180" s="568"/>
      <c r="AL180" s="568"/>
      <c r="AM180" s="362"/>
      <c r="AN180" s="362"/>
      <c r="AO180" s="162"/>
      <c r="AP180" s="12"/>
      <c r="AQ180" s="12"/>
      <c r="AR180" s="12"/>
      <c r="AS180" s="12"/>
      <c r="AT180" s="12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</row>
    <row r="181" spans="1:59" ht="3.75" customHeight="1">
      <c r="A181" s="159"/>
      <c r="B181" s="388"/>
      <c r="C181" s="364"/>
      <c r="D181" s="364"/>
      <c r="E181" s="364"/>
      <c r="F181" s="364"/>
      <c r="G181" s="364"/>
      <c r="H181" s="412"/>
      <c r="I181" s="364"/>
      <c r="J181" s="364"/>
      <c r="K181" s="412"/>
      <c r="L181" s="364"/>
      <c r="M181" s="364"/>
      <c r="N181" s="412"/>
      <c r="O181" s="412"/>
      <c r="P181" s="412"/>
      <c r="Q181" s="364"/>
      <c r="R181" s="364"/>
      <c r="S181" s="364"/>
      <c r="T181" s="364"/>
      <c r="U181" s="364"/>
      <c r="V181" s="364"/>
      <c r="W181" s="364"/>
      <c r="X181" s="364"/>
      <c r="Y181" s="364"/>
      <c r="Z181" s="364"/>
      <c r="AA181" s="364"/>
      <c r="AB181" s="364"/>
      <c r="AC181" s="364"/>
      <c r="AD181" s="364"/>
      <c r="AE181" s="364"/>
      <c r="AF181" s="364"/>
      <c r="AG181" s="364"/>
      <c r="AH181" s="364"/>
      <c r="AI181" s="364"/>
      <c r="AJ181" s="364"/>
      <c r="AK181" s="364"/>
      <c r="AL181" s="364"/>
      <c r="AM181" s="364"/>
      <c r="AN181" s="364"/>
      <c r="AO181" s="162"/>
      <c r="AP181" s="12"/>
      <c r="AQ181" s="12"/>
      <c r="AR181" s="12"/>
      <c r="AS181" s="12"/>
      <c r="AT181" s="12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</row>
    <row r="182" spans="1:59" ht="11.25" customHeight="1">
      <c r="A182" s="159"/>
      <c r="B182" s="388" t="s">
        <v>53</v>
      </c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 t="s">
        <v>55</v>
      </c>
      <c r="T182" s="364"/>
      <c r="U182" s="364"/>
      <c r="V182" s="364"/>
      <c r="W182" s="364"/>
      <c r="X182" s="364"/>
      <c r="Y182" s="364"/>
      <c r="Z182" s="364"/>
      <c r="AA182" s="364"/>
      <c r="AB182" s="364"/>
      <c r="AC182" s="364"/>
      <c r="AD182" s="364"/>
      <c r="AE182" s="289"/>
      <c r="AF182" s="568"/>
      <c r="AG182" s="568"/>
      <c r="AH182" s="568"/>
      <c r="AI182" s="568"/>
      <c r="AJ182" s="568"/>
      <c r="AK182" s="568"/>
      <c r="AL182" s="568"/>
      <c r="AM182" s="362"/>
      <c r="AN182" s="362"/>
      <c r="AO182" s="162"/>
      <c r="AP182" s="12"/>
      <c r="AQ182" s="12"/>
      <c r="AR182" s="12"/>
      <c r="AS182" s="12"/>
      <c r="AT182" s="12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</row>
    <row r="183" spans="1:59" ht="11.25" customHeight="1">
      <c r="A183" s="159"/>
      <c r="B183" s="569" t="s">
        <v>157</v>
      </c>
      <c r="C183" s="548"/>
      <c r="D183" s="548"/>
      <c r="E183" s="548"/>
      <c r="F183" s="548"/>
      <c r="G183" s="548"/>
      <c r="H183" s="548"/>
      <c r="I183" s="548"/>
      <c r="J183" s="548"/>
      <c r="K183" s="548"/>
      <c r="L183" s="548"/>
      <c r="M183" s="548"/>
      <c r="N183" s="548"/>
      <c r="O183" s="548"/>
      <c r="P183" s="548"/>
      <c r="Q183" s="548"/>
      <c r="R183" s="548"/>
      <c r="S183" s="548"/>
      <c r="T183" s="548"/>
      <c r="U183" s="548"/>
      <c r="V183" s="548"/>
      <c r="W183" s="548"/>
      <c r="X183" s="548"/>
      <c r="Y183" s="548"/>
      <c r="Z183" s="548"/>
      <c r="AA183" s="548"/>
      <c r="AB183" s="548"/>
      <c r="AC183" s="548"/>
      <c r="AD183" s="548"/>
      <c r="AE183" s="548"/>
      <c r="AF183" s="548"/>
      <c r="AG183" s="548"/>
      <c r="AH183" s="548"/>
      <c r="AI183" s="548"/>
      <c r="AJ183" s="548"/>
      <c r="AK183" s="548"/>
      <c r="AL183" s="362"/>
      <c r="AM183" s="362"/>
      <c r="AN183" s="362"/>
      <c r="AO183" s="162"/>
      <c r="AP183" s="12"/>
      <c r="AQ183" s="12"/>
      <c r="AR183" s="12"/>
      <c r="AS183" s="12"/>
      <c r="AT183" s="12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</row>
    <row r="184" spans="1:59" ht="11.25" customHeight="1">
      <c r="A184" s="159"/>
      <c r="B184" s="388" t="s">
        <v>130</v>
      </c>
      <c r="C184" s="364"/>
      <c r="D184" s="364"/>
      <c r="E184" s="364"/>
      <c r="F184" s="364"/>
      <c r="G184" s="389"/>
      <c r="H184" s="389"/>
      <c r="I184" s="389"/>
      <c r="J184" s="364"/>
      <c r="K184" s="389"/>
      <c r="L184" s="389"/>
      <c r="M184" s="389"/>
      <c r="N184" s="389"/>
      <c r="O184" s="389"/>
      <c r="P184" s="389"/>
      <c r="Q184" s="389"/>
      <c r="R184" s="364"/>
      <c r="S184" s="364"/>
      <c r="T184" s="364"/>
      <c r="U184" s="364"/>
      <c r="V184" s="289"/>
      <c r="W184" s="364" t="s">
        <v>24</v>
      </c>
      <c r="X184" s="289"/>
      <c r="Y184" s="364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362"/>
      <c r="AM184" s="362"/>
      <c r="AN184" s="362"/>
      <c r="AO184" s="162"/>
      <c r="AP184" s="12"/>
      <c r="AQ184" s="12"/>
      <c r="AR184" s="12"/>
      <c r="AS184" s="12"/>
      <c r="AT184" s="12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</row>
    <row r="185" spans="1:59" ht="12" customHeight="1">
      <c r="A185" s="159"/>
      <c r="B185" s="388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64"/>
      <c r="P185" s="364"/>
      <c r="Q185" s="364"/>
      <c r="R185" s="364"/>
      <c r="S185" s="364"/>
      <c r="T185" s="364"/>
      <c r="U185" s="364"/>
      <c r="V185" s="289"/>
      <c r="W185" s="364" t="s">
        <v>234</v>
      </c>
      <c r="X185" s="289"/>
      <c r="Y185" s="364"/>
      <c r="Z185" s="364"/>
      <c r="AA185" s="364"/>
      <c r="AB185" s="364"/>
      <c r="AC185" s="364"/>
      <c r="AD185" s="364"/>
      <c r="AE185" s="364"/>
      <c r="AF185" s="364"/>
      <c r="AG185" s="364"/>
      <c r="AH185" s="364"/>
      <c r="AI185" s="364"/>
      <c r="AJ185" s="364"/>
      <c r="AK185" s="364"/>
      <c r="AL185" s="362"/>
      <c r="AM185" s="362"/>
      <c r="AN185" s="362"/>
      <c r="AO185" s="162"/>
      <c r="AP185" s="12"/>
      <c r="AQ185" s="12"/>
      <c r="AR185" s="12"/>
      <c r="AS185" s="12"/>
      <c r="AT185" s="12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</row>
    <row r="186" spans="1:59" ht="4.5" customHeight="1" thickBot="1">
      <c r="A186" s="159"/>
      <c r="B186" s="390"/>
      <c r="C186" s="368"/>
      <c r="D186" s="368"/>
      <c r="E186" s="368"/>
      <c r="F186" s="368"/>
      <c r="G186" s="368"/>
      <c r="H186" s="368"/>
      <c r="I186" s="368"/>
      <c r="J186" s="368"/>
      <c r="K186" s="368" t="s">
        <v>231</v>
      </c>
      <c r="L186" s="368"/>
      <c r="M186" s="368"/>
      <c r="N186" s="368"/>
      <c r="O186" s="368"/>
      <c r="P186" s="368"/>
      <c r="Q186" s="368"/>
      <c r="R186" s="368"/>
      <c r="S186" s="368"/>
      <c r="T186" s="368"/>
      <c r="U186" s="368"/>
      <c r="V186" s="368"/>
      <c r="W186" s="368"/>
      <c r="X186" s="368"/>
      <c r="Y186" s="368"/>
      <c r="Z186" s="368"/>
      <c r="AA186" s="368"/>
      <c r="AB186" s="368"/>
      <c r="AC186" s="368"/>
      <c r="AD186" s="368"/>
      <c r="AE186" s="368"/>
      <c r="AF186" s="368"/>
      <c r="AG186" s="368"/>
      <c r="AH186" s="368"/>
      <c r="AI186" s="368"/>
      <c r="AJ186" s="368"/>
      <c r="AK186" s="368"/>
      <c r="AL186" s="413"/>
      <c r="AM186" s="413"/>
      <c r="AN186" s="413"/>
      <c r="AO186" s="177"/>
      <c r="AP186" s="12"/>
      <c r="AQ186" s="12"/>
      <c r="AR186" s="12"/>
      <c r="AS186" s="12"/>
      <c r="AT186" s="12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</row>
    <row r="187" spans="1:59" ht="14.25">
      <c r="A187" s="159"/>
      <c r="B187" s="28" t="s">
        <v>43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 t="s">
        <v>44</v>
      </c>
      <c r="V187" s="29"/>
      <c r="W187" s="29"/>
      <c r="X187" s="29"/>
      <c r="Y187" s="29"/>
      <c r="Z187" s="29"/>
      <c r="AA187" s="29"/>
      <c r="AB187" s="29"/>
      <c r="AC187" s="216"/>
      <c r="AD187" s="201"/>
      <c r="AE187" s="202"/>
      <c r="AF187" s="29" t="s">
        <v>45</v>
      </c>
      <c r="AG187" s="29"/>
      <c r="AH187" s="29"/>
      <c r="AI187" s="29"/>
      <c r="AJ187" s="29"/>
      <c r="AK187" s="29"/>
      <c r="AL187" s="29"/>
      <c r="AM187" s="29"/>
      <c r="AN187" s="29"/>
      <c r="AO187" s="30"/>
      <c r="AP187" s="12"/>
      <c r="AQ187" s="12"/>
      <c r="AR187" s="12"/>
      <c r="AS187" s="12"/>
      <c r="AT187" s="12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</row>
    <row r="188" spans="1:59" ht="12" customHeight="1">
      <c r="A188" s="159"/>
      <c r="B188" s="27" t="s">
        <v>46</v>
      </c>
      <c r="C188" s="205"/>
      <c r="D188" s="205"/>
      <c r="E188" s="205"/>
      <c r="F188" s="145"/>
      <c r="G188" s="10"/>
      <c r="H188" s="10"/>
      <c r="I188" s="10"/>
      <c r="J188" s="10"/>
      <c r="K188" s="160"/>
      <c r="L188" s="10" t="s">
        <v>157</v>
      </c>
      <c r="M188" s="10"/>
      <c r="N188" s="10"/>
      <c r="O188" s="10"/>
      <c r="P188" s="10"/>
      <c r="Q188" s="145"/>
      <c r="R188" s="48"/>
      <c r="S188" s="48"/>
      <c r="T188" s="48"/>
      <c r="U188" s="10" t="s">
        <v>46</v>
      </c>
      <c r="V188" s="48"/>
      <c r="W188" s="48"/>
      <c r="X188" s="145"/>
      <c r="Y188" s="10"/>
      <c r="Z188" s="10"/>
      <c r="AA188" s="10"/>
      <c r="AB188" s="10"/>
      <c r="AC188" s="145"/>
      <c r="AD188" s="469"/>
      <c r="AE188" s="469"/>
      <c r="AF188" s="469"/>
      <c r="AG188" s="469"/>
      <c r="AH188" s="469"/>
      <c r="AI188" s="10"/>
      <c r="AJ188" s="10"/>
      <c r="AK188" s="10"/>
      <c r="AL188" s="10"/>
      <c r="AM188" s="10"/>
      <c r="AN188" s="10"/>
      <c r="AO188" s="26"/>
      <c r="AP188" s="12"/>
      <c r="AQ188" s="12"/>
      <c r="AR188" s="12"/>
      <c r="AS188" s="12"/>
      <c r="AT188" s="12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  <c r="BG188" s="159"/>
    </row>
    <row r="189" spans="1:59" ht="6" customHeight="1">
      <c r="A189" s="160"/>
      <c r="B189" s="27"/>
      <c r="C189" s="160"/>
      <c r="D189" s="160"/>
      <c r="E189" s="160"/>
      <c r="F189" s="145"/>
      <c r="G189" s="10"/>
      <c r="H189" s="10"/>
      <c r="I189" s="10"/>
      <c r="J189" s="10"/>
      <c r="K189" s="145"/>
      <c r="L189" s="10"/>
      <c r="M189" s="145"/>
      <c r="N189" s="160"/>
      <c r="O189" s="160"/>
      <c r="P189" s="160"/>
      <c r="Q189" s="160"/>
      <c r="R189" s="160"/>
      <c r="S189" s="10"/>
      <c r="T189" s="10"/>
      <c r="U189" s="10"/>
      <c r="V189" s="10"/>
      <c r="W189" s="10"/>
      <c r="X189" s="145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26"/>
      <c r="AP189" s="12"/>
      <c r="AQ189" s="12"/>
      <c r="AR189" s="12"/>
      <c r="AS189" s="12"/>
      <c r="AT189" s="12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</row>
    <row r="190" spans="1:59" ht="12.75" customHeight="1">
      <c r="A190" s="160"/>
      <c r="B190" s="178" t="s">
        <v>22</v>
      </c>
      <c r="C190" s="145"/>
      <c r="D190" s="160"/>
      <c r="E190" s="145"/>
      <c r="F190" s="145"/>
      <c r="G190" s="145"/>
      <c r="H190" s="145"/>
      <c r="I190" s="145"/>
      <c r="J190" s="138"/>
      <c r="K190" s="138"/>
      <c r="L190" s="136"/>
      <c r="M190" s="138"/>
      <c r="N190" s="138"/>
      <c r="O190" s="136"/>
      <c r="P190" s="138"/>
      <c r="Q190" s="138"/>
      <c r="R190" s="138"/>
      <c r="S190" s="138"/>
      <c r="T190" s="181"/>
      <c r="U190" s="181" t="s">
        <v>22</v>
      </c>
      <c r="V190" s="181"/>
      <c r="W190" s="154"/>
      <c r="X190" s="145"/>
      <c r="Y190" s="145"/>
      <c r="Z190" s="145"/>
      <c r="AA190" s="139"/>
      <c r="AB190" s="139"/>
      <c r="AC190" s="154"/>
      <c r="AD190" s="139"/>
      <c r="AE190" s="139"/>
      <c r="AF190" s="154"/>
      <c r="AG190" s="139"/>
      <c r="AH190" s="139"/>
      <c r="AI190" s="139"/>
      <c r="AJ190" s="139"/>
      <c r="AK190" s="10"/>
      <c r="AL190" s="10"/>
      <c r="AM190" s="10"/>
      <c r="AN190" s="10"/>
      <c r="AO190" s="26"/>
      <c r="AP190" s="12"/>
      <c r="AQ190" s="12"/>
      <c r="AR190" s="12"/>
      <c r="AS190" s="12"/>
      <c r="AT190" s="12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  <c r="BG190" s="159"/>
    </row>
    <row r="191" spans="1:59" ht="4.5" customHeight="1">
      <c r="A191" s="159"/>
      <c r="B191" s="27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26"/>
      <c r="AP191" s="12"/>
      <c r="AQ191" s="12"/>
      <c r="AR191" s="12"/>
      <c r="AS191" s="12"/>
      <c r="AT191" s="12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</row>
    <row r="192" spans="1:59" ht="12" customHeight="1">
      <c r="A192" s="159"/>
      <c r="B192" s="27" t="s">
        <v>47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 t="s">
        <v>157</v>
      </c>
      <c r="N192" s="10"/>
      <c r="O192" s="10"/>
      <c r="P192" s="10"/>
      <c r="Q192" s="10"/>
      <c r="R192" s="10"/>
      <c r="S192" s="10"/>
      <c r="T192" s="20"/>
      <c r="U192" s="486" t="s">
        <v>235</v>
      </c>
      <c r="V192" s="540"/>
      <c r="W192" s="540"/>
      <c r="X192" s="540"/>
      <c r="Y192" s="540"/>
      <c r="Z192" s="222"/>
      <c r="AA192" s="20"/>
      <c r="AB192" s="145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26"/>
      <c r="AP192" s="12"/>
      <c r="AQ192" s="12"/>
      <c r="AR192" s="12"/>
      <c r="AS192" s="12"/>
      <c r="AT192" s="12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</row>
    <row r="193" spans="1:59" ht="3.75" customHeight="1" thickBot="1">
      <c r="A193" s="159"/>
      <c r="B193" s="32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33"/>
      <c r="AP193" s="12"/>
      <c r="AQ193" s="12"/>
      <c r="AR193" s="12"/>
      <c r="AS193" s="12"/>
      <c r="AT193" s="12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</row>
    <row r="194" spans="1:59" ht="13.5" thickBot="1">
      <c r="A194" s="159"/>
      <c r="B194" s="414" t="s">
        <v>306</v>
      </c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4"/>
      <c r="AP194" s="12"/>
      <c r="AQ194" s="12"/>
      <c r="AR194" s="12"/>
      <c r="AS194" s="12"/>
      <c r="AT194" s="12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</row>
    <row r="195" spans="1:59" ht="12.75">
      <c r="A195" s="159"/>
      <c r="B195" s="415" t="s">
        <v>256</v>
      </c>
      <c r="C195" s="416"/>
      <c r="D195" s="416"/>
      <c r="E195" s="416"/>
      <c r="F195" s="416"/>
      <c r="G195" s="416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  <c r="T195" s="416"/>
      <c r="U195" s="416"/>
      <c r="V195" s="416"/>
      <c r="W195" s="416"/>
      <c r="X195" s="416"/>
      <c r="Y195" s="416"/>
      <c r="Z195" s="416"/>
      <c r="AA195" s="416"/>
      <c r="AB195" s="416"/>
      <c r="AC195" s="416"/>
      <c r="AD195" s="416"/>
      <c r="AE195" s="416"/>
      <c r="AF195" s="416"/>
      <c r="AG195" s="416"/>
      <c r="AH195" s="416"/>
      <c r="AI195" s="416"/>
      <c r="AJ195" s="416"/>
      <c r="AK195" s="416"/>
      <c r="AL195" s="416"/>
      <c r="AM195" s="416"/>
      <c r="AN195" s="416"/>
      <c r="AO195" s="417"/>
      <c r="AP195" s="12"/>
      <c r="AQ195" s="12"/>
      <c r="AR195" s="12"/>
      <c r="AS195" s="12"/>
      <c r="AT195" s="12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</row>
    <row r="196" spans="1:59" ht="4.5" customHeight="1">
      <c r="A196" s="159"/>
      <c r="B196" s="418"/>
      <c r="C196" s="419"/>
      <c r="D196" s="419"/>
      <c r="E196" s="419"/>
      <c r="F196" s="419"/>
      <c r="G196" s="419"/>
      <c r="H196" s="419"/>
      <c r="I196" s="419"/>
      <c r="J196" s="419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419"/>
      <c r="V196" s="419"/>
      <c r="W196" s="419"/>
      <c r="X196" s="419"/>
      <c r="Y196" s="419"/>
      <c r="Z196" s="419"/>
      <c r="AA196" s="419"/>
      <c r="AB196" s="419"/>
      <c r="AC196" s="419"/>
      <c r="AD196" s="419"/>
      <c r="AE196" s="419"/>
      <c r="AF196" s="419"/>
      <c r="AG196" s="419"/>
      <c r="AH196" s="419"/>
      <c r="AI196" s="419"/>
      <c r="AJ196" s="419"/>
      <c r="AK196" s="419"/>
      <c r="AL196" s="419"/>
      <c r="AM196" s="419"/>
      <c r="AN196" s="419"/>
      <c r="AO196" s="420"/>
      <c r="AP196" s="12"/>
      <c r="AQ196" s="12"/>
      <c r="AR196" s="12"/>
      <c r="AS196" s="12"/>
      <c r="AT196" s="12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</row>
    <row r="197" spans="1:59" ht="14.25" customHeight="1">
      <c r="A197" s="159"/>
      <c r="B197" s="421"/>
      <c r="C197" s="117" t="s">
        <v>298</v>
      </c>
      <c r="D197" s="117"/>
      <c r="E197" s="117"/>
      <c r="F197" s="117"/>
      <c r="G197" s="117"/>
      <c r="H197" s="117"/>
      <c r="I197" s="117"/>
      <c r="J197" s="117"/>
      <c r="K197" s="422"/>
      <c r="L197" s="422"/>
      <c r="M197" s="422"/>
      <c r="N197" s="422"/>
      <c r="O197" s="422"/>
      <c r="P197" s="423"/>
      <c r="Q197" s="423"/>
      <c r="R197" s="423"/>
      <c r="S197" s="423"/>
      <c r="T197" s="423"/>
      <c r="U197" s="423"/>
      <c r="V197" s="423"/>
      <c r="W197" s="424" t="s">
        <v>4</v>
      </c>
      <c r="X197" s="423"/>
      <c r="Y197" s="423"/>
      <c r="Z197" s="422"/>
      <c r="AA197" s="422"/>
      <c r="AB197" s="422"/>
      <c r="AC197" s="422"/>
      <c r="AD197" s="422"/>
      <c r="AE197" s="422"/>
      <c r="AF197" s="422"/>
      <c r="AG197" s="422"/>
      <c r="AH197" s="422"/>
      <c r="AI197" s="129"/>
      <c r="AJ197" s="129"/>
      <c r="AK197" s="129"/>
      <c r="AL197" s="129"/>
      <c r="AM197" s="129"/>
      <c r="AN197" s="129"/>
      <c r="AO197" s="127"/>
      <c r="AP197" s="12"/>
      <c r="AQ197" s="12"/>
      <c r="AR197" s="12"/>
      <c r="AS197" s="12"/>
      <c r="AT197" s="12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</row>
    <row r="198" spans="1:59" ht="6" customHeight="1">
      <c r="A198" s="159"/>
      <c r="B198" s="421"/>
      <c r="C198" s="117"/>
      <c r="D198" s="117"/>
      <c r="E198" s="117"/>
      <c r="F198" s="117"/>
      <c r="G198" s="117"/>
      <c r="H198" s="117"/>
      <c r="I198" s="117"/>
      <c r="J198" s="117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4"/>
      <c r="X198" s="422"/>
      <c r="Y198" s="422"/>
      <c r="Z198" s="422"/>
      <c r="AA198" s="422"/>
      <c r="AB198" s="422"/>
      <c r="AC198" s="422"/>
      <c r="AD198" s="422"/>
      <c r="AE198" s="422"/>
      <c r="AF198" s="422"/>
      <c r="AG198" s="422"/>
      <c r="AH198" s="422"/>
      <c r="AI198" s="129"/>
      <c r="AJ198" s="129"/>
      <c r="AK198" s="129"/>
      <c r="AL198" s="129"/>
      <c r="AM198" s="129"/>
      <c r="AN198" s="129"/>
      <c r="AO198" s="127"/>
      <c r="AP198" s="12"/>
      <c r="AQ198" s="12"/>
      <c r="AR198" s="12"/>
      <c r="AS198" s="12"/>
      <c r="AT198" s="12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</row>
    <row r="199" spans="1:59" ht="11.25" customHeight="1">
      <c r="A199" s="159"/>
      <c r="B199" s="421"/>
      <c r="C199" s="129"/>
      <c r="D199" s="537" t="s">
        <v>294</v>
      </c>
      <c r="E199" s="537"/>
      <c r="F199" s="537"/>
      <c r="G199" s="537"/>
      <c r="H199" s="537"/>
      <c r="I199" s="537"/>
      <c r="J199" s="537"/>
      <c r="K199" s="537"/>
      <c r="L199" s="537"/>
      <c r="M199" s="422"/>
      <c r="N199" s="422"/>
      <c r="O199" s="425" t="s">
        <v>295</v>
      </c>
      <c r="P199" s="426"/>
      <c r="Q199" s="426"/>
      <c r="R199" s="426"/>
      <c r="S199" s="426"/>
      <c r="T199" s="426"/>
      <c r="U199" s="426"/>
      <c r="V199" s="426"/>
      <c r="W199" s="426"/>
      <c r="X199" s="422"/>
      <c r="Y199" s="422"/>
      <c r="Z199" s="427" t="s">
        <v>296</v>
      </c>
      <c r="AA199" s="428"/>
      <c r="AB199" s="428"/>
      <c r="AC199" s="428"/>
      <c r="AD199" s="428"/>
      <c r="AE199" s="428"/>
      <c r="AF199" s="428"/>
      <c r="AG199" s="428"/>
      <c r="AH199" s="428"/>
      <c r="AI199" s="129"/>
      <c r="AJ199" s="129"/>
      <c r="AK199" s="129"/>
      <c r="AL199" s="129"/>
      <c r="AM199" s="129"/>
      <c r="AN199" s="129"/>
      <c r="AO199" s="127"/>
      <c r="AP199" s="12"/>
      <c r="AQ199" s="12"/>
      <c r="AR199" s="12"/>
      <c r="AS199" s="12"/>
      <c r="AT199" s="12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</row>
    <row r="200" spans="1:59" ht="3.75" customHeight="1">
      <c r="A200" s="159"/>
      <c r="B200" s="421"/>
      <c r="C200" s="117"/>
      <c r="D200" s="117"/>
      <c r="E200" s="117"/>
      <c r="F200" s="117"/>
      <c r="G200" s="117"/>
      <c r="H200" s="117"/>
      <c r="I200" s="117"/>
      <c r="J200" s="117"/>
      <c r="K200" s="422"/>
      <c r="L200" s="422"/>
      <c r="M200" s="422"/>
      <c r="N200" s="422"/>
      <c r="O200" s="422"/>
      <c r="P200" s="422"/>
      <c r="Q200" s="422"/>
      <c r="R200" s="422"/>
      <c r="S200" s="422"/>
      <c r="T200" s="422"/>
      <c r="U200" s="422"/>
      <c r="V200" s="422"/>
      <c r="W200" s="422"/>
      <c r="X200" s="422"/>
      <c r="Y200" s="422"/>
      <c r="Z200" s="422"/>
      <c r="AA200" s="422"/>
      <c r="AB200" s="422"/>
      <c r="AC200" s="422"/>
      <c r="AD200" s="422"/>
      <c r="AE200" s="422"/>
      <c r="AF200" s="422"/>
      <c r="AG200" s="422"/>
      <c r="AH200" s="422"/>
      <c r="AI200" s="129"/>
      <c r="AJ200" s="129"/>
      <c r="AK200" s="129"/>
      <c r="AL200" s="129"/>
      <c r="AM200" s="129"/>
      <c r="AN200" s="129"/>
      <c r="AO200" s="127"/>
      <c r="AP200" s="12"/>
      <c r="AQ200" s="12"/>
      <c r="AR200" s="12"/>
      <c r="AS200" s="12"/>
      <c r="AT200" s="12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</row>
    <row r="201" spans="1:59" ht="14.25" customHeight="1">
      <c r="A201" s="159"/>
      <c r="B201" s="421"/>
      <c r="C201" s="117" t="s">
        <v>299</v>
      </c>
      <c r="D201" s="117"/>
      <c r="E201" s="117"/>
      <c r="F201" s="129"/>
      <c r="G201" s="129"/>
      <c r="H201" s="129"/>
      <c r="I201" s="129"/>
      <c r="J201" s="129"/>
      <c r="K201" s="164"/>
      <c r="L201" s="164"/>
      <c r="M201" s="164"/>
      <c r="N201" s="164"/>
      <c r="O201" s="164"/>
      <c r="P201" s="423"/>
      <c r="Q201" s="423"/>
      <c r="R201" s="423"/>
      <c r="S201" s="423"/>
      <c r="T201" s="423"/>
      <c r="U201" s="423"/>
      <c r="V201" s="423"/>
      <c r="W201" s="424" t="s">
        <v>4</v>
      </c>
      <c r="X201" s="423"/>
      <c r="Y201" s="423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29"/>
      <c r="AM201" s="129"/>
      <c r="AN201" s="129"/>
      <c r="AO201" s="127"/>
      <c r="AP201" s="12"/>
      <c r="AQ201" s="12"/>
      <c r="AR201" s="12"/>
      <c r="AS201" s="12"/>
      <c r="AT201" s="12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</row>
    <row r="202" spans="1:59" ht="6.75" customHeight="1">
      <c r="A202" s="159"/>
      <c r="B202" s="358"/>
      <c r="C202" s="129"/>
      <c r="D202" s="129"/>
      <c r="E202" s="129"/>
      <c r="F202" s="129"/>
      <c r="G202" s="129"/>
      <c r="H202" s="129"/>
      <c r="I202" s="129"/>
      <c r="J202" s="129"/>
      <c r="K202" s="164"/>
      <c r="L202" s="164"/>
      <c r="M202" s="164"/>
      <c r="N202" s="164"/>
      <c r="O202" s="164"/>
      <c r="P202" s="164"/>
      <c r="Q202" s="164"/>
      <c r="R202" s="164"/>
      <c r="S202" s="165"/>
      <c r="T202" s="165"/>
      <c r="U202" s="165"/>
      <c r="V202" s="165"/>
      <c r="W202" s="165"/>
      <c r="X202" s="326"/>
      <c r="Y202" s="326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364"/>
      <c r="AK202" s="364"/>
      <c r="AL202" s="364"/>
      <c r="AM202" s="364"/>
      <c r="AN202" s="364"/>
      <c r="AO202" s="309"/>
      <c r="AP202" s="12"/>
      <c r="AQ202" s="12"/>
      <c r="AR202" s="12"/>
      <c r="AS202" s="12"/>
      <c r="AT202" s="12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</row>
    <row r="203" spans="1:59" ht="14.25" customHeight="1">
      <c r="A203" s="159"/>
      <c r="B203" s="361"/>
      <c r="C203" s="287"/>
      <c r="D203" s="538" t="s">
        <v>294</v>
      </c>
      <c r="E203" s="538"/>
      <c r="F203" s="538"/>
      <c r="G203" s="538"/>
      <c r="H203" s="538"/>
      <c r="I203" s="538"/>
      <c r="J203" s="538"/>
      <c r="K203" s="538"/>
      <c r="L203" s="538"/>
      <c r="M203" s="164"/>
      <c r="N203" s="164"/>
      <c r="O203" s="425" t="s">
        <v>295</v>
      </c>
      <c r="P203" s="164"/>
      <c r="Q203" s="164"/>
      <c r="R203" s="164"/>
      <c r="S203" s="165"/>
      <c r="T203" s="165"/>
      <c r="U203" s="165"/>
      <c r="V203" s="165"/>
      <c r="W203" s="165"/>
      <c r="X203" s="326"/>
      <c r="Y203" s="326"/>
      <c r="Z203" s="427" t="s">
        <v>296</v>
      </c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364"/>
      <c r="AK203" s="364"/>
      <c r="AL203" s="364"/>
      <c r="AM203" s="364"/>
      <c r="AN203" s="364"/>
      <c r="AO203" s="309"/>
      <c r="AP203" s="12"/>
      <c r="AQ203" s="12"/>
      <c r="AR203" s="12"/>
      <c r="AS203" s="12"/>
      <c r="AT203" s="12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</row>
    <row r="204" spans="1:59" ht="3.75" customHeight="1">
      <c r="A204" s="159"/>
      <c r="B204" s="361"/>
      <c r="C204" s="287"/>
      <c r="D204" s="287"/>
      <c r="E204" s="287"/>
      <c r="F204" s="117"/>
      <c r="G204" s="117"/>
      <c r="H204" s="117"/>
      <c r="I204" s="129"/>
      <c r="J204" s="129"/>
      <c r="K204" s="164"/>
      <c r="L204" s="164"/>
      <c r="M204" s="164"/>
      <c r="N204" s="164"/>
      <c r="O204" s="164"/>
      <c r="P204" s="164"/>
      <c r="Q204" s="164"/>
      <c r="R204" s="164"/>
      <c r="S204" s="165"/>
      <c r="T204" s="165"/>
      <c r="U204" s="165"/>
      <c r="V204" s="165"/>
      <c r="W204" s="165"/>
      <c r="X204" s="326"/>
      <c r="Y204" s="326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364"/>
      <c r="AK204" s="364"/>
      <c r="AL204" s="364"/>
      <c r="AM204" s="364"/>
      <c r="AN204" s="364"/>
      <c r="AO204" s="309"/>
      <c r="AP204" s="12"/>
      <c r="AQ204" s="12"/>
      <c r="AR204" s="12"/>
      <c r="AS204" s="12"/>
      <c r="AT204" s="12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</row>
    <row r="205" spans="1:59" ht="15" customHeight="1">
      <c r="A205" s="159"/>
      <c r="B205" s="361"/>
      <c r="C205" s="117" t="s">
        <v>297</v>
      </c>
      <c r="D205" s="425"/>
      <c r="E205" s="425"/>
      <c r="F205" s="425"/>
      <c r="G205" s="425"/>
      <c r="H205" s="425"/>
      <c r="I205" s="425"/>
      <c r="J205" s="425"/>
      <c r="K205" s="425"/>
      <c r="L205" s="425"/>
      <c r="M205" s="422"/>
      <c r="N205" s="422"/>
      <c r="O205" s="425"/>
      <c r="P205" s="141"/>
      <c r="Q205" s="141"/>
      <c r="R205" s="141"/>
      <c r="S205" s="141"/>
      <c r="T205" s="141"/>
      <c r="U205" s="141"/>
      <c r="V205" s="141"/>
      <c r="W205" s="426" t="s">
        <v>4</v>
      </c>
      <c r="X205" s="423"/>
      <c r="Y205" s="423"/>
      <c r="Z205" s="427"/>
      <c r="AA205" s="428"/>
      <c r="AB205" s="428"/>
      <c r="AC205" s="428"/>
      <c r="AD205" s="428"/>
      <c r="AE205" s="428"/>
      <c r="AF205" s="428"/>
      <c r="AG205" s="428"/>
      <c r="AH205" s="428"/>
      <c r="AI205" s="129"/>
      <c r="AJ205" s="129"/>
      <c r="AK205" s="129"/>
      <c r="AL205" s="129"/>
      <c r="AM205" s="129"/>
      <c r="AN205" s="129"/>
      <c r="AO205" s="127"/>
      <c r="AP205" s="12"/>
      <c r="AQ205" s="12"/>
      <c r="AR205" s="12"/>
      <c r="AS205" s="12"/>
      <c r="AT205" s="12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</row>
    <row r="206" spans="1:59" ht="8.25" customHeight="1">
      <c r="A206" s="159"/>
      <c r="B206" s="358"/>
      <c r="C206" s="117"/>
      <c r="D206" s="429"/>
      <c r="E206" s="429"/>
      <c r="F206" s="429"/>
      <c r="G206" s="429"/>
      <c r="H206" s="429"/>
      <c r="I206" s="429"/>
      <c r="J206" s="429"/>
      <c r="K206" s="429"/>
      <c r="L206" s="429"/>
      <c r="M206" s="422"/>
      <c r="N206" s="422"/>
      <c r="O206" s="426"/>
      <c r="P206" s="426"/>
      <c r="Q206" s="426"/>
      <c r="R206" s="426"/>
      <c r="S206" s="426"/>
      <c r="T206" s="426"/>
      <c r="U206" s="426"/>
      <c r="V206" s="426"/>
      <c r="W206" s="426"/>
      <c r="X206" s="422"/>
      <c r="Y206" s="422"/>
      <c r="Z206" s="428"/>
      <c r="AA206" s="428"/>
      <c r="AB206" s="428"/>
      <c r="AC206" s="428"/>
      <c r="AD206" s="428"/>
      <c r="AE206" s="428"/>
      <c r="AF206" s="428"/>
      <c r="AG206" s="428"/>
      <c r="AH206" s="428"/>
      <c r="AI206" s="129"/>
      <c r="AJ206" s="129"/>
      <c r="AK206" s="129"/>
      <c r="AL206" s="129"/>
      <c r="AM206" s="129"/>
      <c r="AN206" s="129"/>
      <c r="AO206" s="127"/>
      <c r="AP206" s="12"/>
      <c r="AQ206" s="12"/>
      <c r="AR206" s="12"/>
      <c r="AS206" s="12"/>
      <c r="AT206" s="12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</row>
    <row r="207" spans="1:59" ht="14.25">
      <c r="A207" s="159"/>
      <c r="B207" s="358"/>
      <c r="C207" s="168" t="s">
        <v>300</v>
      </c>
      <c r="D207" s="168"/>
      <c r="E207" s="326"/>
      <c r="F207" s="430"/>
      <c r="G207" s="430"/>
      <c r="H207" s="430"/>
      <c r="I207" s="430"/>
      <c r="J207" s="430"/>
      <c r="K207" s="430"/>
      <c r="L207" s="430"/>
      <c r="M207" s="431"/>
      <c r="N207" s="431"/>
      <c r="O207" s="431"/>
      <c r="P207" s="432"/>
      <c r="Q207" s="432"/>
      <c r="R207" s="432"/>
      <c r="S207" s="432"/>
      <c r="T207" s="432"/>
      <c r="U207" s="432"/>
      <c r="V207" s="432"/>
      <c r="W207" s="168" t="s">
        <v>4</v>
      </c>
      <c r="X207" s="433"/>
      <c r="Y207" s="433"/>
      <c r="Z207" s="181"/>
      <c r="AA207" s="181"/>
      <c r="AB207" s="181"/>
      <c r="AC207" s="181"/>
      <c r="AD207" s="181"/>
      <c r="AE207" s="181"/>
      <c r="AF207" s="181"/>
      <c r="AG207" s="181" t="s">
        <v>4</v>
      </c>
      <c r="AH207" s="181"/>
      <c r="AI207" s="181"/>
      <c r="AJ207" s="364"/>
      <c r="AK207" s="364"/>
      <c r="AL207" s="364"/>
      <c r="AM207" s="364"/>
      <c r="AN207" s="364"/>
      <c r="AO207" s="309"/>
      <c r="AP207" s="12"/>
      <c r="AQ207" s="12"/>
      <c r="AR207" s="12"/>
      <c r="AS207" s="12"/>
      <c r="AT207" s="12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</row>
    <row r="208" spans="1:59" ht="10.5" customHeight="1">
      <c r="A208" s="160"/>
      <c r="B208" s="330"/>
      <c r="C208" s="168" t="s">
        <v>301</v>
      </c>
      <c r="D208" s="168"/>
      <c r="E208" s="326"/>
      <c r="F208" s="430"/>
      <c r="G208" s="430"/>
      <c r="H208" s="430"/>
      <c r="I208" s="430"/>
      <c r="J208" s="430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5"/>
      <c r="V208" s="435"/>
      <c r="W208" s="435"/>
      <c r="X208" s="436"/>
      <c r="Y208" s="436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364"/>
      <c r="AM208" s="364"/>
      <c r="AN208" s="364"/>
      <c r="AO208" s="309"/>
      <c r="AP208" s="12"/>
      <c r="AQ208" s="12"/>
      <c r="AR208" s="12"/>
      <c r="AS208" s="12"/>
      <c r="AT208" s="12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</row>
    <row r="209" spans="1:59" ht="3" customHeight="1" hidden="1">
      <c r="A209" s="160"/>
      <c r="B209" s="388"/>
      <c r="C209" s="364"/>
      <c r="D209" s="364"/>
      <c r="E209" s="364"/>
      <c r="F209" s="364"/>
      <c r="G209" s="364"/>
      <c r="H209" s="364"/>
      <c r="I209" s="364"/>
      <c r="J209" s="364"/>
      <c r="K209" s="364"/>
      <c r="L209" s="168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326"/>
      <c r="Y209" s="326"/>
      <c r="Z209" s="165"/>
      <c r="AA209" s="165"/>
      <c r="AB209" s="165"/>
      <c r="AC209" s="165"/>
      <c r="AD209" s="181"/>
      <c r="AE209" s="181"/>
      <c r="AF209" s="181"/>
      <c r="AG209" s="181"/>
      <c r="AH209" s="181"/>
      <c r="AI209" s="181"/>
      <c r="AJ209" s="181"/>
      <c r="AK209" s="181"/>
      <c r="AL209" s="364"/>
      <c r="AM209" s="364"/>
      <c r="AN209" s="364"/>
      <c r="AO209" s="309"/>
      <c r="AP209" s="12"/>
      <c r="AQ209" s="12"/>
      <c r="AR209" s="12"/>
      <c r="AS209" s="12"/>
      <c r="AT209" s="12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</row>
    <row r="210" spans="1:59" ht="14.25">
      <c r="A210" s="160"/>
      <c r="B210" s="388"/>
      <c r="C210" s="430" t="s">
        <v>303</v>
      </c>
      <c r="D210" s="434"/>
      <c r="E210" s="434"/>
      <c r="F210" s="434"/>
      <c r="G210" s="434"/>
      <c r="H210" s="434"/>
      <c r="I210" s="434"/>
      <c r="J210" s="434"/>
      <c r="K210" s="434"/>
      <c r="L210" s="430"/>
      <c r="M210" s="431"/>
      <c r="N210" s="431"/>
      <c r="O210" s="431"/>
      <c r="P210" s="432"/>
      <c r="Q210" s="432"/>
      <c r="R210" s="432"/>
      <c r="S210" s="432"/>
      <c r="T210" s="432"/>
      <c r="U210" s="432"/>
      <c r="V210" s="432"/>
      <c r="W210" s="168" t="s">
        <v>4</v>
      </c>
      <c r="X210" s="433"/>
      <c r="Y210" s="433"/>
      <c r="Z210" s="165"/>
      <c r="AA210" s="165"/>
      <c r="AB210" s="165"/>
      <c r="AC210" s="165"/>
      <c r="AD210" s="181"/>
      <c r="AE210" s="181"/>
      <c r="AF210" s="181"/>
      <c r="AG210" s="181"/>
      <c r="AH210" s="181"/>
      <c r="AI210" s="181"/>
      <c r="AJ210" s="181"/>
      <c r="AK210" s="181"/>
      <c r="AL210" s="364"/>
      <c r="AM210" s="364"/>
      <c r="AN210" s="364"/>
      <c r="AO210" s="309"/>
      <c r="AP210" s="12"/>
      <c r="AQ210" s="12"/>
      <c r="AR210" s="12"/>
      <c r="AS210" s="12"/>
      <c r="AT210" s="12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</row>
    <row r="211" spans="1:59" ht="11.25" customHeight="1">
      <c r="A211" s="160"/>
      <c r="B211" s="388"/>
      <c r="C211" s="430" t="s">
        <v>302</v>
      </c>
      <c r="D211" s="434"/>
      <c r="E211" s="434"/>
      <c r="F211" s="435"/>
      <c r="G211" s="435"/>
      <c r="H211" s="435"/>
      <c r="I211" s="435"/>
      <c r="J211" s="435"/>
      <c r="K211" s="435"/>
      <c r="L211" s="168"/>
      <c r="M211" s="165"/>
      <c r="N211" s="165"/>
      <c r="O211" s="165"/>
      <c r="P211" s="165"/>
      <c r="Q211" s="168"/>
      <c r="R211" s="165"/>
      <c r="S211" s="165"/>
      <c r="T211" s="165"/>
      <c r="U211" s="165"/>
      <c r="V211" s="165"/>
      <c r="W211" s="165"/>
      <c r="X211" s="326"/>
      <c r="Y211" s="326"/>
      <c r="Z211" s="165"/>
      <c r="AA211" s="165"/>
      <c r="AB211" s="165"/>
      <c r="AC211" s="165"/>
      <c r="AD211" s="181"/>
      <c r="AE211" s="181"/>
      <c r="AF211" s="181"/>
      <c r="AG211" s="181"/>
      <c r="AH211" s="181"/>
      <c r="AI211" s="181"/>
      <c r="AJ211" s="181"/>
      <c r="AK211" s="181"/>
      <c r="AL211" s="364"/>
      <c r="AM211" s="364"/>
      <c r="AN211" s="364"/>
      <c r="AO211" s="309"/>
      <c r="AP211" s="12"/>
      <c r="AQ211" s="12"/>
      <c r="AR211" s="12"/>
      <c r="AS211" s="12"/>
      <c r="AT211" s="12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</row>
    <row r="212" spans="1:59" ht="1.5" customHeight="1">
      <c r="A212" s="160"/>
      <c r="B212" s="388"/>
      <c r="C212" s="364"/>
      <c r="D212" s="364"/>
      <c r="E212" s="364"/>
      <c r="F212" s="364"/>
      <c r="G212" s="364"/>
      <c r="H212" s="364"/>
      <c r="I212" s="364"/>
      <c r="J212" s="364"/>
      <c r="K212" s="364"/>
      <c r="L212" s="168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326"/>
      <c r="Y212" s="326"/>
      <c r="Z212" s="165"/>
      <c r="AA212" s="165"/>
      <c r="AB212" s="165"/>
      <c r="AC212" s="165"/>
      <c r="AD212" s="181"/>
      <c r="AE212" s="181"/>
      <c r="AF212" s="181"/>
      <c r="AG212" s="181"/>
      <c r="AH212" s="181"/>
      <c r="AI212" s="181"/>
      <c r="AJ212" s="181"/>
      <c r="AK212" s="181"/>
      <c r="AL212" s="364"/>
      <c r="AM212" s="364"/>
      <c r="AN212" s="364"/>
      <c r="AO212" s="309"/>
      <c r="AP212" s="12"/>
      <c r="AQ212" s="12"/>
      <c r="AR212" s="12"/>
      <c r="AS212" s="12"/>
      <c r="AT212" s="12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</row>
    <row r="213" spans="1:59" ht="3" customHeight="1" thickBot="1">
      <c r="A213" s="160"/>
      <c r="B213" s="390"/>
      <c r="C213" s="368"/>
      <c r="D213" s="368"/>
      <c r="E213" s="368"/>
      <c r="F213" s="368"/>
      <c r="G213" s="368"/>
      <c r="H213" s="368"/>
      <c r="I213" s="368"/>
      <c r="J213" s="368"/>
      <c r="K213" s="368"/>
      <c r="L213" s="368"/>
      <c r="M213" s="368"/>
      <c r="N213" s="368"/>
      <c r="O213" s="368"/>
      <c r="P213" s="368"/>
      <c r="Q213" s="368"/>
      <c r="R213" s="368"/>
      <c r="S213" s="368"/>
      <c r="T213" s="368"/>
      <c r="U213" s="368"/>
      <c r="V213" s="368"/>
      <c r="W213" s="368"/>
      <c r="X213" s="368"/>
      <c r="Y213" s="368"/>
      <c r="Z213" s="368"/>
      <c r="AA213" s="368"/>
      <c r="AB213" s="368"/>
      <c r="AC213" s="368"/>
      <c r="AD213" s="368"/>
      <c r="AE213" s="368"/>
      <c r="AF213" s="368"/>
      <c r="AG213" s="368"/>
      <c r="AH213" s="368"/>
      <c r="AI213" s="368"/>
      <c r="AJ213" s="368"/>
      <c r="AK213" s="368"/>
      <c r="AL213" s="413"/>
      <c r="AM213" s="413"/>
      <c r="AN213" s="413"/>
      <c r="AO213" s="372"/>
      <c r="AP213" s="12"/>
      <c r="AQ213" s="12"/>
      <c r="AR213" s="12"/>
      <c r="AS213" s="12"/>
      <c r="AT213" s="12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</row>
    <row r="214" spans="1:59" ht="12.75">
      <c r="A214" s="159"/>
      <c r="B214" s="317" t="s">
        <v>310</v>
      </c>
      <c r="C214" s="356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437"/>
      <c r="V214" s="437"/>
      <c r="W214" s="437"/>
      <c r="X214" s="437"/>
      <c r="Y214" s="437"/>
      <c r="Z214" s="437"/>
      <c r="AA214" s="437"/>
      <c r="AB214" s="437"/>
      <c r="AC214" s="437"/>
      <c r="AD214" s="437"/>
      <c r="AE214" s="437"/>
      <c r="AF214" s="437"/>
      <c r="AG214" s="437"/>
      <c r="AH214" s="437"/>
      <c r="AI214" s="437"/>
      <c r="AJ214" s="437"/>
      <c r="AK214" s="437"/>
      <c r="AL214" s="437"/>
      <c r="AM214" s="437"/>
      <c r="AN214" s="437"/>
      <c r="AO214" s="438"/>
      <c r="AP214" s="77"/>
      <c r="AQ214" s="77"/>
      <c r="AR214" s="12"/>
      <c r="AS214" s="12"/>
      <c r="AT214" s="12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</row>
    <row r="215" spans="1:59" ht="4.5" customHeight="1">
      <c r="A215" s="160"/>
      <c r="B215" s="421"/>
      <c r="C215" s="165"/>
      <c r="D215" s="165"/>
      <c r="E215" s="129"/>
      <c r="F215" s="129"/>
      <c r="G215" s="129"/>
      <c r="H215" s="129"/>
      <c r="I215" s="129"/>
      <c r="J215" s="129"/>
      <c r="K215" s="129"/>
      <c r="L215" s="129"/>
      <c r="M215" s="164"/>
      <c r="N215" s="164"/>
      <c r="O215" s="164"/>
      <c r="P215" s="164"/>
      <c r="Q215" s="164"/>
      <c r="R215" s="164"/>
      <c r="S215" s="164"/>
      <c r="T215" s="164"/>
      <c r="U215" s="164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398"/>
      <c r="AJ215" s="425"/>
      <c r="AK215" s="425"/>
      <c r="AL215" s="129"/>
      <c r="AM215" s="129"/>
      <c r="AN215" s="129"/>
      <c r="AO215" s="127"/>
      <c r="AP215" s="12"/>
      <c r="AQ215" s="12"/>
      <c r="AR215" s="12"/>
      <c r="AS215" s="12"/>
      <c r="AT215" s="12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</row>
    <row r="216" spans="1:59" ht="15.75">
      <c r="A216" s="160"/>
      <c r="B216" s="358"/>
      <c r="C216" s="117" t="s">
        <v>298</v>
      </c>
      <c r="D216" s="165"/>
      <c r="E216" s="129"/>
      <c r="F216" s="129"/>
      <c r="G216" s="129"/>
      <c r="H216" s="129"/>
      <c r="I216" s="129"/>
      <c r="J216" s="129"/>
      <c r="K216" s="129"/>
      <c r="L216" s="129"/>
      <c r="M216" s="164"/>
      <c r="N216" s="164"/>
      <c r="O216" s="164"/>
      <c r="P216" s="163"/>
      <c r="Q216" s="163"/>
      <c r="R216" s="163"/>
      <c r="S216" s="163"/>
      <c r="T216" s="163"/>
      <c r="U216" s="163"/>
      <c r="V216" s="439"/>
      <c r="W216" s="168" t="s">
        <v>4</v>
      </c>
      <c r="X216" s="433"/>
      <c r="Y216" s="433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425"/>
      <c r="AK216" s="425"/>
      <c r="AL216" s="129"/>
      <c r="AM216" s="129"/>
      <c r="AN216" s="129"/>
      <c r="AO216" s="127"/>
      <c r="AP216" s="12"/>
      <c r="AQ216" s="12"/>
      <c r="AR216" s="12"/>
      <c r="AS216" s="12"/>
      <c r="AT216" s="12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</row>
    <row r="217" spans="1:59" ht="4.5" customHeight="1">
      <c r="A217" s="160"/>
      <c r="B217" s="358"/>
      <c r="C217" s="117"/>
      <c r="D217" s="165"/>
      <c r="E217" s="129"/>
      <c r="F217" s="129"/>
      <c r="G217" s="129"/>
      <c r="H217" s="129"/>
      <c r="I217" s="129"/>
      <c r="J217" s="129"/>
      <c r="K217" s="129"/>
      <c r="L217" s="129"/>
      <c r="M217" s="164"/>
      <c r="N217" s="164"/>
      <c r="O217" s="164"/>
      <c r="P217" s="164"/>
      <c r="Q217" s="164"/>
      <c r="R217" s="164"/>
      <c r="S217" s="164"/>
      <c r="T217" s="164"/>
      <c r="U217" s="164"/>
      <c r="V217" s="165"/>
      <c r="W217" s="168"/>
      <c r="X217" s="326"/>
      <c r="Y217" s="326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425"/>
      <c r="AK217" s="425"/>
      <c r="AL217" s="129"/>
      <c r="AM217" s="129"/>
      <c r="AN217" s="129"/>
      <c r="AO217" s="127"/>
      <c r="AP217" s="12"/>
      <c r="AQ217" s="12"/>
      <c r="AR217" s="12"/>
      <c r="AS217" s="12"/>
      <c r="AT217" s="12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</row>
    <row r="218" spans="1:59" ht="14.25" customHeight="1">
      <c r="A218" s="160"/>
      <c r="B218" s="358"/>
      <c r="C218" s="165"/>
      <c r="D218" s="539" t="s">
        <v>304</v>
      </c>
      <c r="E218" s="539"/>
      <c r="F218" s="539"/>
      <c r="G218" s="539"/>
      <c r="H218" s="539"/>
      <c r="I218" s="539"/>
      <c r="J218" s="539"/>
      <c r="K218" s="539"/>
      <c r="L218" s="539"/>
      <c r="M218" s="539"/>
      <c r="N218" s="539"/>
      <c r="O218" s="165" t="s">
        <v>295</v>
      </c>
      <c r="P218" s="164"/>
      <c r="Q218" s="164"/>
      <c r="R218" s="164"/>
      <c r="S218" s="164"/>
      <c r="T218" s="164"/>
      <c r="U218" s="165"/>
      <c r="V218" s="165"/>
      <c r="W218" s="165"/>
      <c r="X218" s="326"/>
      <c r="Y218" s="326"/>
      <c r="Z218" s="165" t="s">
        <v>296</v>
      </c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425"/>
      <c r="AK218" s="425"/>
      <c r="AL218" s="129"/>
      <c r="AM218" s="129"/>
      <c r="AN218" s="129"/>
      <c r="AO218" s="127"/>
      <c r="AP218" s="12"/>
      <c r="AQ218" s="12"/>
      <c r="AR218" s="12"/>
      <c r="AS218" s="12"/>
      <c r="AT218" s="12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</row>
    <row r="219" spans="1:59" ht="4.5" customHeight="1">
      <c r="A219" s="160"/>
      <c r="B219" s="358"/>
      <c r="C219" s="165"/>
      <c r="D219" s="326"/>
      <c r="E219" s="165"/>
      <c r="F219" s="129"/>
      <c r="G219" s="129"/>
      <c r="H219" s="129"/>
      <c r="I219" s="129"/>
      <c r="J219" s="129"/>
      <c r="K219" s="129"/>
      <c r="L219" s="129"/>
      <c r="M219" s="164"/>
      <c r="N219" s="164"/>
      <c r="O219" s="164"/>
      <c r="P219" s="164"/>
      <c r="Q219" s="164"/>
      <c r="R219" s="164"/>
      <c r="S219" s="164"/>
      <c r="T219" s="164"/>
      <c r="U219" s="165"/>
      <c r="V219" s="165"/>
      <c r="W219" s="165"/>
      <c r="X219" s="326"/>
      <c r="Y219" s="326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425"/>
      <c r="AK219" s="425"/>
      <c r="AL219" s="129"/>
      <c r="AM219" s="129"/>
      <c r="AN219" s="129"/>
      <c r="AO219" s="127"/>
      <c r="AP219" s="12"/>
      <c r="AQ219" s="12"/>
      <c r="AR219" s="12"/>
      <c r="AS219" s="12"/>
      <c r="AT219" s="12"/>
      <c r="AU219" s="159"/>
      <c r="AV219" s="159"/>
      <c r="AW219" s="159"/>
      <c r="AX219" s="159"/>
      <c r="AY219" s="159"/>
      <c r="AZ219" s="159"/>
      <c r="BA219" s="159"/>
      <c r="BB219" s="159"/>
      <c r="BC219" s="159"/>
      <c r="BD219" s="159"/>
      <c r="BE219" s="159"/>
      <c r="BF219" s="159"/>
      <c r="BG219" s="159"/>
    </row>
    <row r="220" spans="1:59" ht="15.75">
      <c r="A220" s="160"/>
      <c r="B220" s="421"/>
      <c r="C220" s="168" t="s">
        <v>299</v>
      </c>
      <c r="D220" s="165"/>
      <c r="E220" s="129"/>
      <c r="F220" s="129"/>
      <c r="G220" s="129"/>
      <c r="H220" s="129"/>
      <c r="I220" s="129"/>
      <c r="J220" s="129"/>
      <c r="K220" s="129"/>
      <c r="L220" s="129"/>
      <c r="M220" s="164"/>
      <c r="N220" s="164"/>
      <c r="O220" s="164"/>
      <c r="P220" s="163"/>
      <c r="Q220" s="163"/>
      <c r="R220" s="163"/>
      <c r="S220" s="163"/>
      <c r="T220" s="163"/>
      <c r="U220" s="439"/>
      <c r="V220" s="439"/>
      <c r="W220" s="168" t="s">
        <v>4</v>
      </c>
      <c r="X220" s="433"/>
      <c r="Y220" s="433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425"/>
      <c r="AK220" s="425"/>
      <c r="AL220" s="129"/>
      <c r="AM220" s="129"/>
      <c r="AN220" s="129"/>
      <c r="AO220" s="127"/>
      <c r="AP220" s="12"/>
      <c r="AQ220" s="12"/>
      <c r="AR220" s="12"/>
      <c r="AS220" s="12"/>
      <c r="AT220" s="12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</row>
    <row r="221" spans="1:59" ht="5.25" customHeight="1">
      <c r="A221" s="160"/>
      <c r="B221" s="421"/>
      <c r="C221" s="168"/>
      <c r="D221" s="165"/>
      <c r="E221" s="129"/>
      <c r="F221" s="129"/>
      <c r="G221" s="129"/>
      <c r="H221" s="129"/>
      <c r="I221" s="129"/>
      <c r="J221" s="129"/>
      <c r="K221" s="129"/>
      <c r="L221" s="129"/>
      <c r="M221" s="164"/>
      <c r="N221" s="164"/>
      <c r="O221" s="164"/>
      <c r="P221" s="164"/>
      <c r="Q221" s="164"/>
      <c r="R221" s="164"/>
      <c r="S221" s="164"/>
      <c r="T221" s="164"/>
      <c r="U221" s="165"/>
      <c r="V221" s="165"/>
      <c r="W221" s="168"/>
      <c r="X221" s="326"/>
      <c r="Y221" s="326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425"/>
      <c r="AK221" s="425"/>
      <c r="AL221" s="129"/>
      <c r="AM221" s="129"/>
      <c r="AN221" s="129"/>
      <c r="AO221" s="127"/>
      <c r="AP221" s="12"/>
      <c r="AQ221" s="12"/>
      <c r="AR221" s="12"/>
      <c r="AS221" s="12"/>
      <c r="AT221" s="12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</row>
    <row r="222" spans="1:59" ht="13.5" customHeight="1">
      <c r="A222" s="160"/>
      <c r="B222" s="358"/>
      <c r="C222" s="398"/>
      <c r="D222" s="539" t="s">
        <v>304</v>
      </c>
      <c r="E222" s="539"/>
      <c r="F222" s="539"/>
      <c r="G222" s="539"/>
      <c r="H222" s="539"/>
      <c r="I222" s="539"/>
      <c r="J222" s="539"/>
      <c r="K222" s="539"/>
      <c r="L222" s="539"/>
      <c r="M222" s="539"/>
      <c r="N222" s="539"/>
      <c r="O222" s="425" t="s">
        <v>295</v>
      </c>
      <c r="P222" s="165"/>
      <c r="Q222" s="165"/>
      <c r="R222" s="165"/>
      <c r="S222" s="165"/>
      <c r="T222" s="165"/>
      <c r="U222" s="165"/>
      <c r="V222" s="165"/>
      <c r="W222" s="165"/>
      <c r="X222" s="326"/>
      <c r="Y222" s="326"/>
      <c r="Z222" s="165" t="s">
        <v>296</v>
      </c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425"/>
      <c r="AK222" s="425"/>
      <c r="AL222" s="129"/>
      <c r="AM222" s="129"/>
      <c r="AN222" s="129"/>
      <c r="AO222" s="127"/>
      <c r="AP222" s="12"/>
      <c r="AQ222" s="12"/>
      <c r="AR222" s="12"/>
      <c r="AS222" s="12"/>
      <c r="AT222" s="12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  <c r="BG222" s="159"/>
    </row>
    <row r="223" spans="1:59" ht="6.75" customHeight="1">
      <c r="A223" s="160"/>
      <c r="B223" s="358"/>
      <c r="C223" s="165"/>
      <c r="D223" s="165"/>
      <c r="E223" s="168"/>
      <c r="F223" s="168"/>
      <c r="G223" s="168"/>
      <c r="H223" s="168"/>
      <c r="I223" s="168"/>
      <c r="J223" s="168"/>
      <c r="K223" s="168"/>
      <c r="L223" s="168"/>
      <c r="M223" s="168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326"/>
      <c r="Y223" s="326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425"/>
      <c r="AK223" s="425"/>
      <c r="AL223" s="129"/>
      <c r="AM223" s="129"/>
      <c r="AN223" s="129"/>
      <c r="AO223" s="127"/>
      <c r="AP223" s="12"/>
      <c r="AQ223" s="12"/>
      <c r="AR223" s="12"/>
      <c r="AS223" s="12"/>
      <c r="AT223" s="12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</row>
    <row r="224" spans="1:59" ht="15.75" customHeight="1">
      <c r="A224" s="160"/>
      <c r="B224" s="358"/>
      <c r="C224" s="117" t="s">
        <v>297</v>
      </c>
      <c r="D224" s="425"/>
      <c r="E224" s="425"/>
      <c r="F224" s="425"/>
      <c r="G224" s="425"/>
      <c r="H224" s="425"/>
      <c r="I224" s="425"/>
      <c r="J224" s="425"/>
      <c r="K224" s="425"/>
      <c r="L224" s="425"/>
      <c r="M224" s="422"/>
      <c r="N224" s="422"/>
      <c r="O224" s="165"/>
      <c r="P224" s="439"/>
      <c r="Q224" s="439"/>
      <c r="R224" s="439"/>
      <c r="S224" s="439"/>
      <c r="T224" s="439"/>
      <c r="U224" s="439"/>
      <c r="V224" s="439"/>
      <c r="W224" s="168" t="s">
        <v>4</v>
      </c>
      <c r="X224" s="433"/>
      <c r="Y224" s="433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425"/>
      <c r="AK224" s="425"/>
      <c r="AL224" s="129"/>
      <c r="AM224" s="129"/>
      <c r="AN224" s="129"/>
      <c r="AO224" s="127"/>
      <c r="AP224" s="12"/>
      <c r="AQ224" s="12"/>
      <c r="AR224" s="12"/>
      <c r="AS224" s="12"/>
      <c r="AT224" s="12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</row>
    <row r="225" spans="1:59" ht="10.5" customHeight="1">
      <c r="A225" s="160"/>
      <c r="B225" s="358"/>
      <c r="C225" s="117"/>
      <c r="D225" s="429"/>
      <c r="E225" s="429"/>
      <c r="F225" s="429"/>
      <c r="G225" s="429"/>
      <c r="H225" s="429"/>
      <c r="I225" s="429"/>
      <c r="J225" s="429"/>
      <c r="K225" s="429"/>
      <c r="L225" s="429"/>
      <c r="M225" s="422"/>
      <c r="N225" s="422"/>
      <c r="O225" s="165"/>
      <c r="P225" s="165"/>
      <c r="Q225" s="165"/>
      <c r="R225" s="165"/>
      <c r="S225" s="165"/>
      <c r="T225" s="165"/>
      <c r="U225" s="165"/>
      <c r="V225" s="165"/>
      <c r="W225" s="168"/>
      <c r="X225" s="326"/>
      <c r="Y225" s="326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425"/>
      <c r="AK225" s="425"/>
      <c r="AL225" s="129"/>
      <c r="AM225" s="129"/>
      <c r="AN225" s="129"/>
      <c r="AO225" s="127"/>
      <c r="AP225" s="12"/>
      <c r="AQ225" s="12"/>
      <c r="AR225" s="12"/>
      <c r="AS225" s="12"/>
      <c r="AT225" s="12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</row>
    <row r="226" spans="1:59" ht="15.75" customHeight="1">
      <c r="A226" s="160"/>
      <c r="B226" s="358"/>
      <c r="C226" s="168" t="s">
        <v>300</v>
      </c>
      <c r="D226" s="168"/>
      <c r="E226" s="326"/>
      <c r="F226" s="430"/>
      <c r="G226" s="430"/>
      <c r="H226" s="430"/>
      <c r="I226" s="430"/>
      <c r="J226" s="430"/>
      <c r="K226" s="430"/>
      <c r="L226" s="430"/>
      <c r="M226" s="431"/>
      <c r="N226" s="431"/>
      <c r="O226" s="431"/>
      <c r="P226" s="432"/>
      <c r="Q226" s="432"/>
      <c r="R226" s="432"/>
      <c r="S226" s="432"/>
      <c r="T226" s="432"/>
      <c r="U226" s="432"/>
      <c r="V226" s="432"/>
      <c r="W226" s="168" t="s">
        <v>4</v>
      </c>
      <c r="X226" s="433"/>
      <c r="Y226" s="433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425"/>
      <c r="AK226" s="425"/>
      <c r="AL226" s="129"/>
      <c r="AM226" s="129"/>
      <c r="AN226" s="129"/>
      <c r="AO226" s="127"/>
      <c r="AP226" s="12"/>
      <c r="AQ226" s="12"/>
      <c r="AR226" s="12"/>
      <c r="AS226" s="12"/>
      <c r="AT226" s="12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</row>
    <row r="227" spans="1:59" ht="12.75">
      <c r="A227" s="160"/>
      <c r="B227" s="440"/>
      <c r="C227" s="168" t="s">
        <v>301</v>
      </c>
      <c r="D227" s="168"/>
      <c r="E227" s="326"/>
      <c r="F227" s="430"/>
      <c r="G227" s="430"/>
      <c r="H227" s="430"/>
      <c r="I227" s="430"/>
      <c r="J227" s="430"/>
      <c r="K227" s="434"/>
      <c r="L227" s="434"/>
      <c r="M227" s="434"/>
      <c r="N227" s="434"/>
      <c r="O227" s="435"/>
      <c r="P227" s="435"/>
      <c r="Q227" s="435"/>
      <c r="R227" s="435"/>
      <c r="S227" s="435"/>
      <c r="T227" s="435"/>
      <c r="U227" s="435"/>
      <c r="V227" s="435"/>
      <c r="W227" s="168"/>
      <c r="X227" s="326"/>
      <c r="Y227" s="326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425"/>
      <c r="AK227" s="425"/>
      <c r="AL227" s="129"/>
      <c r="AM227" s="129"/>
      <c r="AN227" s="129"/>
      <c r="AO227" s="127"/>
      <c r="AP227" s="12"/>
      <c r="AQ227" s="12"/>
      <c r="AR227" s="12"/>
      <c r="AS227" s="12"/>
      <c r="AT227" s="12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</row>
    <row r="228" spans="1:59" ht="2.25" customHeight="1" hidden="1">
      <c r="A228" s="160"/>
      <c r="B228" s="386"/>
      <c r="C228" s="165"/>
      <c r="D228" s="165"/>
      <c r="E228" s="165"/>
      <c r="F228" s="165"/>
      <c r="G228" s="165"/>
      <c r="H228" s="165"/>
      <c r="I228" s="165"/>
      <c r="J228" s="165"/>
      <c r="K228" s="165"/>
      <c r="L228" s="168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8"/>
      <c r="X228" s="326"/>
      <c r="Y228" s="326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425"/>
      <c r="AK228" s="425"/>
      <c r="AL228" s="129"/>
      <c r="AM228" s="129"/>
      <c r="AN228" s="129"/>
      <c r="AO228" s="127"/>
      <c r="AP228" s="12"/>
      <c r="AQ228" s="12"/>
      <c r="AR228" s="12"/>
      <c r="AS228" s="12"/>
      <c r="AT228" s="12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</row>
    <row r="229" spans="1:59" ht="15" customHeight="1">
      <c r="A229" s="160"/>
      <c r="B229" s="386"/>
      <c r="C229" s="430" t="s">
        <v>303</v>
      </c>
      <c r="D229" s="434"/>
      <c r="E229" s="434"/>
      <c r="F229" s="434"/>
      <c r="G229" s="434"/>
      <c r="H229" s="434"/>
      <c r="I229" s="434"/>
      <c r="J229" s="434"/>
      <c r="K229" s="434"/>
      <c r="L229" s="430"/>
      <c r="M229" s="431"/>
      <c r="N229" s="431"/>
      <c r="O229" s="431"/>
      <c r="P229" s="432"/>
      <c r="Q229" s="432"/>
      <c r="R229" s="432"/>
      <c r="S229" s="432"/>
      <c r="T229" s="432"/>
      <c r="U229" s="432"/>
      <c r="V229" s="432"/>
      <c r="W229" s="168" t="s">
        <v>4</v>
      </c>
      <c r="X229" s="433"/>
      <c r="Y229" s="433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425"/>
      <c r="AK229" s="425"/>
      <c r="AL229" s="129"/>
      <c r="AM229" s="129"/>
      <c r="AN229" s="129"/>
      <c r="AO229" s="127"/>
      <c r="AP229" s="12"/>
      <c r="AQ229" s="12"/>
      <c r="AR229" s="12"/>
      <c r="AS229" s="12"/>
      <c r="AT229" s="12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</row>
    <row r="230" spans="1:59" ht="13.5" customHeight="1" thickBot="1">
      <c r="A230" s="159"/>
      <c r="B230" s="441"/>
      <c r="C230" s="442" t="s">
        <v>305</v>
      </c>
      <c r="D230" s="434"/>
      <c r="E230" s="434"/>
      <c r="F230" s="435"/>
      <c r="G230" s="435"/>
      <c r="H230" s="435"/>
      <c r="I230" s="435"/>
      <c r="J230" s="435"/>
      <c r="K230" s="435"/>
      <c r="L230" s="168"/>
      <c r="M230" s="165"/>
      <c r="N230" s="165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369"/>
      <c r="AF230" s="369"/>
      <c r="AG230" s="369"/>
      <c r="AH230" s="369"/>
      <c r="AI230" s="369"/>
      <c r="AJ230" s="369"/>
      <c r="AK230" s="369"/>
      <c r="AL230" s="369"/>
      <c r="AM230" s="369"/>
      <c r="AN230" s="369"/>
      <c r="AO230" s="443"/>
      <c r="AP230" s="12"/>
      <c r="AQ230" s="12"/>
      <c r="AR230" s="12"/>
      <c r="AS230" s="12"/>
      <c r="AT230" s="12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</row>
    <row r="231" spans="1:59" ht="13.5" thickBot="1">
      <c r="A231" s="159"/>
      <c r="B231" s="522" t="s">
        <v>86</v>
      </c>
      <c r="C231" s="523"/>
      <c r="D231" s="523"/>
      <c r="E231" s="523"/>
      <c r="F231" s="523"/>
      <c r="G231" s="523"/>
      <c r="H231" s="523"/>
      <c r="I231" s="523"/>
      <c r="J231" s="523"/>
      <c r="K231" s="523"/>
      <c r="L231" s="523"/>
      <c r="M231" s="523"/>
      <c r="N231" s="523"/>
      <c r="O231" s="523"/>
      <c r="P231" s="523"/>
      <c r="Q231" s="523"/>
      <c r="R231" s="523"/>
      <c r="S231" s="523"/>
      <c r="T231" s="523"/>
      <c r="U231" s="523"/>
      <c r="V231" s="523"/>
      <c r="W231" s="523"/>
      <c r="X231" s="523"/>
      <c r="Y231" s="523"/>
      <c r="Z231" s="523"/>
      <c r="AA231" s="523"/>
      <c r="AB231" s="523"/>
      <c r="AC231" s="523"/>
      <c r="AD231" s="523"/>
      <c r="AE231" s="523"/>
      <c r="AF231" s="523"/>
      <c r="AG231" s="523"/>
      <c r="AH231" s="523"/>
      <c r="AI231" s="523"/>
      <c r="AJ231" s="523"/>
      <c r="AK231" s="523"/>
      <c r="AL231" s="523"/>
      <c r="AM231" s="523"/>
      <c r="AN231" s="523"/>
      <c r="AO231" s="524"/>
      <c r="AP231" s="12"/>
      <c r="AQ231" s="12"/>
      <c r="AR231" s="12"/>
      <c r="AS231" s="12"/>
      <c r="AT231" s="12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  <c r="BG231" s="159"/>
    </row>
    <row r="232" spans="1:59" ht="3.75" customHeight="1">
      <c r="A232" s="159"/>
      <c r="B232" s="27"/>
      <c r="C232" s="10"/>
      <c r="D232" s="10"/>
      <c r="E232" s="10"/>
      <c r="F232" s="10"/>
      <c r="G232" s="10"/>
      <c r="H232" s="10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03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20"/>
      <c r="AI232" s="20"/>
      <c r="AJ232" s="20"/>
      <c r="AK232" s="20"/>
      <c r="AL232" s="10"/>
      <c r="AM232" s="10"/>
      <c r="AN232" s="10"/>
      <c r="AO232" s="26"/>
      <c r="AP232" s="12"/>
      <c r="AQ232" s="12"/>
      <c r="AR232" s="12"/>
      <c r="AS232" s="12"/>
      <c r="AT232" s="12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  <c r="BG232" s="159"/>
    </row>
    <row r="233" spans="1:59" ht="11.25" customHeight="1">
      <c r="A233" s="159"/>
      <c r="B233" s="27" t="s">
        <v>79</v>
      </c>
      <c r="C233" s="10"/>
      <c r="D233" s="10"/>
      <c r="E233" s="10"/>
      <c r="F233" s="10"/>
      <c r="G233" s="10"/>
      <c r="H233" s="10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238"/>
      <c r="V233" s="10" t="s">
        <v>79</v>
      </c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20"/>
      <c r="AJ233" s="20"/>
      <c r="AK233" s="20"/>
      <c r="AL233" s="20"/>
      <c r="AM233" s="20"/>
      <c r="AN233" s="20"/>
      <c r="AO233" s="26"/>
      <c r="AP233" s="12"/>
      <c r="AQ233" s="12"/>
      <c r="AR233" s="12"/>
      <c r="AS233" s="12"/>
      <c r="AT233" s="12"/>
      <c r="AU233" s="159"/>
      <c r="AV233" s="159"/>
      <c r="AW233" s="159"/>
      <c r="AX233" s="159"/>
      <c r="AY233" s="159"/>
      <c r="AZ233" s="159"/>
      <c r="BA233" s="159"/>
      <c r="BB233" s="159"/>
      <c r="BC233" s="159"/>
      <c r="BD233" s="159"/>
      <c r="BE233" s="159"/>
      <c r="BF233" s="159"/>
      <c r="BG233" s="159"/>
    </row>
    <row r="234" spans="1:59" ht="4.5" customHeight="1">
      <c r="A234" s="159"/>
      <c r="B234" s="27"/>
      <c r="C234" s="10"/>
      <c r="D234" s="10"/>
      <c r="E234" s="10"/>
      <c r="F234" s="10"/>
      <c r="G234" s="10"/>
      <c r="H234" s="10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238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20"/>
      <c r="AJ234" s="20"/>
      <c r="AK234" s="20"/>
      <c r="AL234" s="20"/>
      <c r="AM234" s="20"/>
      <c r="AN234" s="20"/>
      <c r="AO234" s="26"/>
      <c r="AP234" s="12"/>
      <c r="AQ234" s="12"/>
      <c r="AR234" s="12"/>
      <c r="AS234" s="12"/>
      <c r="AT234" s="12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</row>
    <row r="235" spans="1:59" ht="15" customHeight="1">
      <c r="A235" s="159"/>
      <c r="B235" s="27" t="s">
        <v>87</v>
      </c>
      <c r="C235" s="10"/>
      <c r="D235" s="10"/>
      <c r="E235" s="10"/>
      <c r="F235" s="10"/>
      <c r="G235" s="145"/>
      <c r="H235" s="145"/>
      <c r="I235" s="118"/>
      <c r="J235" s="118"/>
      <c r="K235" s="122"/>
      <c r="L235" s="118"/>
      <c r="M235" s="118"/>
      <c r="N235" s="122"/>
      <c r="O235" s="118"/>
      <c r="P235" s="118"/>
      <c r="Q235" s="118"/>
      <c r="R235" s="118"/>
      <c r="S235" s="10"/>
      <c r="T235" s="10"/>
      <c r="U235" s="238"/>
      <c r="V235" s="10" t="s">
        <v>87</v>
      </c>
      <c r="W235" s="10"/>
      <c r="X235" s="20"/>
      <c r="Y235" s="20"/>
      <c r="Z235" s="20"/>
      <c r="AA235" s="130"/>
      <c r="AB235" s="150"/>
      <c r="AC235" s="150"/>
      <c r="AD235" s="130"/>
      <c r="AE235" s="150"/>
      <c r="AF235" s="150"/>
      <c r="AG235" s="218"/>
      <c r="AH235" s="82"/>
      <c r="AI235" s="82"/>
      <c r="AJ235" s="82"/>
      <c r="AK235" s="82"/>
      <c r="AL235" s="20"/>
      <c r="AM235" s="20"/>
      <c r="AN235" s="20"/>
      <c r="AO235" s="26"/>
      <c r="AP235" s="12"/>
      <c r="AQ235" s="12"/>
      <c r="AR235" s="12"/>
      <c r="AS235" s="12"/>
      <c r="AT235" s="12"/>
      <c r="AU235" s="159"/>
      <c r="AV235" s="159"/>
      <c r="AW235" s="159"/>
      <c r="AX235" s="159"/>
      <c r="AY235" s="159"/>
      <c r="AZ235" s="159"/>
      <c r="BA235" s="159"/>
      <c r="BB235" s="159"/>
      <c r="BC235" s="159"/>
      <c r="BD235" s="159"/>
      <c r="BE235" s="159"/>
      <c r="BF235" s="159"/>
      <c r="BG235" s="159"/>
    </row>
    <row r="236" spans="1:59" ht="13.5" customHeight="1">
      <c r="A236" s="159"/>
      <c r="B236" s="27" t="s">
        <v>88</v>
      </c>
      <c r="C236" s="10"/>
      <c r="D236" s="10"/>
      <c r="E236" s="10"/>
      <c r="F236" s="10"/>
      <c r="G236" s="145"/>
      <c r="H236" s="145"/>
      <c r="I236" s="118"/>
      <c r="J236" s="118"/>
      <c r="K236" s="122"/>
      <c r="L236" s="118"/>
      <c r="M236" s="118"/>
      <c r="N236" s="122"/>
      <c r="O236" s="118"/>
      <c r="P236" s="118"/>
      <c r="Q236" s="118"/>
      <c r="R236" s="118"/>
      <c r="S236" s="10"/>
      <c r="T236" s="10"/>
      <c r="U236" s="238"/>
      <c r="V236" s="10" t="s">
        <v>88</v>
      </c>
      <c r="W236" s="10"/>
      <c r="X236" s="10"/>
      <c r="Y236" s="10"/>
      <c r="Z236" s="10"/>
      <c r="AA236" s="10"/>
      <c r="AB236" s="31"/>
      <c r="AC236" s="31"/>
      <c r="AD236" s="10"/>
      <c r="AE236" s="210"/>
      <c r="AF236" s="31"/>
      <c r="AG236" s="10"/>
      <c r="AH236" s="31"/>
      <c r="AI236" s="31"/>
      <c r="AJ236" s="31"/>
      <c r="AK236" s="82"/>
      <c r="AL236" s="20"/>
      <c r="AM236" s="20"/>
      <c r="AN236" s="20"/>
      <c r="AO236" s="26"/>
      <c r="AP236" s="12"/>
      <c r="AQ236" s="12"/>
      <c r="AR236" s="12"/>
      <c r="AS236" s="12"/>
      <c r="AT236" s="12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</row>
    <row r="237" spans="1:59" ht="5.25" customHeight="1">
      <c r="A237" s="159"/>
      <c r="B237" s="27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0"/>
      <c r="R237" s="10"/>
      <c r="S237" s="10"/>
      <c r="T237" s="10"/>
      <c r="U237" s="238"/>
      <c r="V237" s="10"/>
      <c r="W237" s="10"/>
      <c r="X237" s="10"/>
      <c r="Y237" s="10"/>
      <c r="Z237" s="10"/>
      <c r="AA237" s="10"/>
      <c r="AB237" s="10"/>
      <c r="AC237" s="10"/>
      <c r="AD237" s="10"/>
      <c r="AE237" s="145"/>
      <c r="AF237" s="10"/>
      <c r="AG237" s="10"/>
      <c r="AH237" s="10"/>
      <c r="AI237" s="10"/>
      <c r="AJ237" s="10"/>
      <c r="AK237" s="20"/>
      <c r="AL237" s="20"/>
      <c r="AM237" s="20"/>
      <c r="AN237" s="20"/>
      <c r="AO237" s="26"/>
      <c r="AP237" s="12"/>
      <c r="AQ237" s="12"/>
      <c r="AR237" s="12"/>
      <c r="AS237" s="12"/>
      <c r="AT237" s="12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  <c r="BG237" s="159"/>
    </row>
    <row r="238" spans="1:59" ht="13.5" customHeight="1">
      <c r="A238" s="159"/>
      <c r="B238" s="27" t="s">
        <v>89</v>
      </c>
      <c r="C238" s="10"/>
      <c r="D238" s="10"/>
      <c r="E238" s="10"/>
      <c r="F238" s="10"/>
      <c r="G238" s="145"/>
      <c r="H238" s="145"/>
      <c r="I238" s="118"/>
      <c r="J238" s="118"/>
      <c r="K238" s="118"/>
      <c r="L238" s="118"/>
      <c r="M238" s="118"/>
      <c r="N238" s="118"/>
      <c r="O238" s="118"/>
      <c r="P238" s="118"/>
      <c r="Q238" s="145"/>
      <c r="R238" s="10"/>
      <c r="S238" s="10"/>
      <c r="T238" s="10"/>
      <c r="U238" s="238"/>
      <c r="V238" s="10" t="s">
        <v>89</v>
      </c>
      <c r="W238" s="10"/>
      <c r="X238" s="10"/>
      <c r="Y238" s="10"/>
      <c r="Z238" s="10"/>
      <c r="AA238" s="10"/>
      <c r="AB238" s="31"/>
      <c r="AC238" s="31"/>
      <c r="AD238" s="31"/>
      <c r="AE238" s="210"/>
      <c r="AF238" s="31"/>
      <c r="AG238" s="31"/>
      <c r="AH238" s="31"/>
      <c r="AI238" s="31"/>
      <c r="AJ238" s="10"/>
      <c r="AK238" s="20"/>
      <c r="AL238" s="20"/>
      <c r="AM238" s="20"/>
      <c r="AN238" s="20"/>
      <c r="AO238" s="26"/>
      <c r="AP238" s="12"/>
      <c r="AQ238" s="12"/>
      <c r="AR238" s="12"/>
      <c r="AS238" s="12"/>
      <c r="AT238" s="12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</row>
    <row r="239" spans="1:59" ht="2.25" customHeight="1">
      <c r="A239" s="159"/>
      <c r="B239" s="27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0"/>
      <c r="R239" s="10"/>
      <c r="S239" s="10"/>
      <c r="T239" s="10"/>
      <c r="U239" s="238"/>
      <c r="V239" s="10"/>
      <c r="W239" s="10"/>
      <c r="X239" s="10"/>
      <c r="Y239" s="10"/>
      <c r="Z239" s="10"/>
      <c r="AA239" s="10"/>
      <c r="AB239" s="10"/>
      <c r="AC239" s="10"/>
      <c r="AD239" s="10"/>
      <c r="AE239" s="145"/>
      <c r="AF239" s="10"/>
      <c r="AG239" s="10"/>
      <c r="AH239" s="10"/>
      <c r="AI239" s="10"/>
      <c r="AJ239" s="10"/>
      <c r="AK239" s="20"/>
      <c r="AL239" s="20"/>
      <c r="AM239" s="20"/>
      <c r="AN239" s="20"/>
      <c r="AO239" s="26"/>
      <c r="AP239" s="12"/>
      <c r="AQ239" s="12"/>
      <c r="AR239" s="12"/>
      <c r="AS239" s="12"/>
      <c r="AT239" s="12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</row>
    <row r="240" spans="1:59" ht="12.75">
      <c r="A240" s="159"/>
      <c r="B240" s="27" t="s">
        <v>61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238"/>
      <c r="V240" s="10" t="s">
        <v>61</v>
      </c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20"/>
      <c r="AL240" s="20"/>
      <c r="AM240" s="20"/>
      <c r="AN240" s="20"/>
      <c r="AO240" s="26"/>
      <c r="AP240" s="12"/>
      <c r="AQ240" s="12"/>
      <c r="AR240" s="12"/>
      <c r="AS240" s="12"/>
      <c r="AT240" s="12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</row>
    <row r="241" spans="1:59" ht="3.75" customHeight="1" thickBot="1">
      <c r="A241" s="159"/>
      <c r="B241" s="27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239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26"/>
      <c r="AP241" s="12"/>
      <c r="AQ241" s="12"/>
      <c r="AR241" s="12"/>
      <c r="AS241" s="12"/>
      <c r="AT241" s="12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</row>
    <row r="242" spans="1:59" ht="12" customHeight="1" thickBot="1">
      <c r="A242" s="159"/>
      <c r="B242" s="522" t="s">
        <v>135</v>
      </c>
      <c r="C242" s="523"/>
      <c r="D242" s="523"/>
      <c r="E242" s="523"/>
      <c r="F242" s="523"/>
      <c r="G242" s="523"/>
      <c r="H242" s="523"/>
      <c r="I242" s="523"/>
      <c r="J242" s="523"/>
      <c r="K242" s="523"/>
      <c r="L242" s="523"/>
      <c r="M242" s="523"/>
      <c r="N242" s="523"/>
      <c r="O242" s="523"/>
      <c r="P242" s="523"/>
      <c r="Q242" s="523"/>
      <c r="R242" s="523"/>
      <c r="S242" s="523"/>
      <c r="T242" s="523"/>
      <c r="U242" s="523"/>
      <c r="V242" s="523"/>
      <c r="W242" s="523"/>
      <c r="X242" s="523"/>
      <c r="Y242" s="523"/>
      <c r="Z242" s="523"/>
      <c r="AA242" s="523"/>
      <c r="AB242" s="523"/>
      <c r="AC242" s="523"/>
      <c r="AD242" s="523"/>
      <c r="AE242" s="523"/>
      <c r="AF242" s="523"/>
      <c r="AG242" s="523"/>
      <c r="AH242" s="523"/>
      <c r="AI242" s="523"/>
      <c r="AJ242" s="523"/>
      <c r="AK242" s="523"/>
      <c r="AL242" s="523"/>
      <c r="AM242" s="523"/>
      <c r="AN242" s="523"/>
      <c r="AO242" s="524"/>
      <c r="AP242" s="12"/>
      <c r="AQ242" s="12"/>
      <c r="AR242" s="12"/>
      <c r="AS242" s="12"/>
      <c r="AT242" s="12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</row>
    <row r="243" spans="1:59" ht="18" customHeight="1">
      <c r="A243" s="159"/>
      <c r="B243" s="28" t="s">
        <v>90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40"/>
      <c r="V243" s="28" t="s">
        <v>90</v>
      </c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30"/>
      <c r="AP243" s="12"/>
      <c r="AQ243" s="12"/>
      <c r="AR243" s="12"/>
      <c r="AS243" s="12"/>
      <c r="AT243" s="12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</row>
    <row r="244" spans="1:59" ht="15" customHeight="1">
      <c r="A244" s="159"/>
      <c r="B244" s="27" t="s">
        <v>79</v>
      </c>
      <c r="C244" s="10"/>
      <c r="D244" s="10"/>
      <c r="E244" s="10"/>
      <c r="F244" s="10"/>
      <c r="G244" s="10"/>
      <c r="H244" s="10"/>
      <c r="I244" s="136"/>
      <c r="J244" s="136"/>
      <c r="K244" s="136"/>
      <c r="L244" s="136"/>
      <c r="M244" s="136"/>
      <c r="N244" s="10"/>
      <c r="O244" s="10"/>
      <c r="P244" s="10"/>
      <c r="Q244" s="10"/>
      <c r="R244" s="10"/>
      <c r="S244" s="10"/>
      <c r="T244" s="10"/>
      <c r="U244" s="238"/>
      <c r="V244" s="27" t="s">
        <v>79</v>
      </c>
      <c r="W244" s="10"/>
      <c r="X244" s="10"/>
      <c r="Y244" s="10"/>
      <c r="Z244" s="10"/>
      <c r="AA244" s="10"/>
      <c r="AB244" s="10"/>
      <c r="AC244" s="10"/>
      <c r="AD244" s="10"/>
      <c r="AE244" s="136"/>
      <c r="AF244" s="136"/>
      <c r="AG244" s="136"/>
      <c r="AH244" s="136"/>
      <c r="AI244" s="136"/>
      <c r="AJ244" s="10"/>
      <c r="AK244" s="10"/>
      <c r="AL244" s="10"/>
      <c r="AM244" s="10"/>
      <c r="AN244" s="10"/>
      <c r="AO244" s="26"/>
      <c r="AP244" s="10"/>
      <c r="AQ244" s="12"/>
      <c r="AR244" s="12"/>
      <c r="AS244" s="12"/>
      <c r="AT244" s="12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</row>
    <row r="245" spans="1:59" ht="14.25" customHeight="1">
      <c r="A245" s="159"/>
      <c r="B245" s="27" t="s">
        <v>269</v>
      </c>
      <c r="C245" s="10"/>
      <c r="D245" s="10"/>
      <c r="E245" s="10"/>
      <c r="F245" s="10"/>
      <c r="G245" s="10"/>
      <c r="H245" s="10"/>
      <c r="I245" s="10"/>
      <c r="J245" s="31"/>
      <c r="K245" s="31"/>
      <c r="L245" s="10"/>
      <c r="M245" s="31"/>
      <c r="N245" s="31"/>
      <c r="O245" s="10"/>
      <c r="P245" s="31"/>
      <c r="Q245" s="31"/>
      <c r="R245" s="31"/>
      <c r="S245" s="31"/>
      <c r="T245" s="10"/>
      <c r="U245" s="238"/>
      <c r="V245" s="27" t="s">
        <v>269</v>
      </c>
      <c r="W245" s="10"/>
      <c r="X245" s="10"/>
      <c r="Y245" s="10"/>
      <c r="Z245" s="10"/>
      <c r="AA245" s="10"/>
      <c r="AB245" s="10"/>
      <c r="AC245" s="31"/>
      <c r="AD245" s="31"/>
      <c r="AE245" s="10"/>
      <c r="AF245" s="31"/>
      <c r="AG245" s="31"/>
      <c r="AH245" s="10"/>
      <c r="AI245" s="31"/>
      <c r="AJ245" s="31"/>
      <c r="AK245" s="31"/>
      <c r="AL245" s="31"/>
      <c r="AM245" s="10"/>
      <c r="AN245" s="10"/>
      <c r="AO245" s="26"/>
      <c r="AP245" s="10"/>
      <c r="AQ245" s="12"/>
      <c r="AR245" s="12"/>
      <c r="AS245" s="12"/>
      <c r="AT245" s="12"/>
      <c r="AU245" s="159"/>
      <c r="AV245" s="159"/>
      <c r="AW245" s="159"/>
      <c r="AX245" s="159"/>
      <c r="AY245" s="159"/>
      <c r="AZ245" s="159"/>
      <c r="BA245" s="159"/>
      <c r="BB245" s="159"/>
      <c r="BC245" s="159"/>
      <c r="BD245" s="159"/>
      <c r="BE245" s="159"/>
      <c r="BF245" s="159"/>
      <c r="BG245" s="159"/>
    </row>
    <row r="246" spans="1:59" ht="12.75" customHeight="1">
      <c r="A246" s="159"/>
      <c r="B246" s="27" t="s">
        <v>68</v>
      </c>
      <c r="C246" s="10"/>
      <c r="D246" s="10"/>
      <c r="E246" s="10"/>
      <c r="F246" s="83"/>
      <c r="G246" s="10"/>
      <c r="H246" s="145"/>
      <c r="I246" s="145"/>
      <c r="J246" s="152"/>
      <c r="K246" s="118"/>
      <c r="L246" s="122"/>
      <c r="M246" s="118"/>
      <c r="N246" s="118"/>
      <c r="O246" s="122"/>
      <c r="P246" s="118"/>
      <c r="Q246" s="118"/>
      <c r="R246" s="118"/>
      <c r="S246" s="118"/>
      <c r="T246" s="10"/>
      <c r="U246" s="238"/>
      <c r="V246" s="27" t="s">
        <v>68</v>
      </c>
      <c r="W246" s="10"/>
      <c r="X246" s="10"/>
      <c r="Y246" s="10"/>
      <c r="Z246" s="83"/>
      <c r="AA246" s="10"/>
      <c r="AB246" s="145"/>
      <c r="AC246" s="84"/>
      <c r="AD246" s="31"/>
      <c r="AE246" s="10"/>
      <c r="AF246" s="31"/>
      <c r="AG246" s="31"/>
      <c r="AH246" s="10"/>
      <c r="AI246" s="31"/>
      <c r="AJ246" s="31"/>
      <c r="AK246" s="31"/>
      <c r="AL246" s="31"/>
      <c r="AM246" s="10"/>
      <c r="AN246" s="10"/>
      <c r="AO246" s="26"/>
      <c r="AP246" s="10"/>
      <c r="AQ246" s="12"/>
      <c r="AR246" s="12"/>
      <c r="AS246" s="12"/>
      <c r="AT246" s="12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</row>
    <row r="247" spans="1:59" ht="12.75">
      <c r="A247" s="159"/>
      <c r="B247" s="245" t="s">
        <v>245</v>
      </c>
      <c r="C247" s="246"/>
      <c r="D247" s="246"/>
      <c r="E247" s="246"/>
      <c r="F247" s="246"/>
      <c r="G247" s="246"/>
      <c r="H247" s="247"/>
      <c r="I247" s="247"/>
      <c r="J247" s="247"/>
      <c r="K247" s="59"/>
      <c r="L247" s="10"/>
      <c r="M247" s="10"/>
      <c r="N247" s="10"/>
      <c r="O247" s="10"/>
      <c r="P247" s="10"/>
      <c r="Q247" s="10"/>
      <c r="R247" s="10"/>
      <c r="S247" s="10"/>
      <c r="T247" s="10"/>
      <c r="U247" s="238"/>
      <c r="V247" s="19" t="s">
        <v>146</v>
      </c>
      <c r="W247" s="244"/>
      <c r="X247" s="244"/>
      <c r="Y247" s="244"/>
      <c r="Z247" s="244"/>
      <c r="AA247" s="248"/>
      <c r="AB247" s="248"/>
      <c r="AC247" s="249"/>
      <c r="AD247" s="249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26"/>
      <c r="AP247" s="10"/>
      <c r="AQ247" s="12"/>
      <c r="AR247" s="12"/>
      <c r="AS247" s="12"/>
      <c r="AT247" s="12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</row>
    <row r="248" spans="1:59" ht="13.5" customHeight="1">
      <c r="A248" s="159"/>
      <c r="B248" s="27" t="s">
        <v>120</v>
      </c>
      <c r="C248" s="10"/>
      <c r="D248" s="10"/>
      <c r="E248" s="10"/>
      <c r="F248" s="10"/>
      <c r="G248" s="10"/>
      <c r="H248" s="10"/>
      <c r="I248" s="10"/>
      <c r="J248" s="10"/>
      <c r="K248" s="160"/>
      <c r="L248" s="122"/>
      <c r="M248" s="118"/>
      <c r="N248" s="118"/>
      <c r="O248" s="118"/>
      <c r="P248" s="118"/>
      <c r="Q248" s="118"/>
      <c r="R248" s="31"/>
      <c r="S248" s="31"/>
      <c r="T248" s="10"/>
      <c r="U248" s="238"/>
      <c r="V248" s="27" t="s">
        <v>120</v>
      </c>
      <c r="W248" s="10"/>
      <c r="X248" s="10"/>
      <c r="Y248" s="10"/>
      <c r="Z248" s="10"/>
      <c r="AA248" s="10"/>
      <c r="AB248" s="10"/>
      <c r="AC248" s="10"/>
      <c r="AD248" s="10"/>
      <c r="AE248" s="10"/>
      <c r="AF248" s="31"/>
      <c r="AG248" s="31"/>
      <c r="AH248" s="31"/>
      <c r="AI248" s="31"/>
      <c r="AJ248" s="31"/>
      <c r="AK248" s="31"/>
      <c r="AL248" s="31"/>
      <c r="AM248" s="10"/>
      <c r="AN248" s="10"/>
      <c r="AO248" s="206"/>
      <c r="AP248" s="10"/>
      <c r="AQ248" s="12"/>
      <c r="AR248" s="12"/>
      <c r="AS248" s="12"/>
      <c r="AT248" s="12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  <c r="BG248" s="159"/>
    </row>
    <row r="249" spans="1:59" ht="13.5" customHeight="1">
      <c r="A249" s="159"/>
      <c r="B249" s="27" t="s">
        <v>91</v>
      </c>
      <c r="C249" s="10"/>
      <c r="D249" s="10"/>
      <c r="E249" s="10"/>
      <c r="F249" s="10"/>
      <c r="G249" s="10"/>
      <c r="H249" s="10"/>
      <c r="I249" s="10"/>
      <c r="J249" s="10"/>
      <c r="K249" s="145"/>
      <c r="L249" s="122"/>
      <c r="M249" s="118"/>
      <c r="N249" s="118"/>
      <c r="O249" s="118"/>
      <c r="P249" s="153"/>
      <c r="Q249" s="153"/>
      <c r="R249" s="31"/>
      <c r="S249" s="31"/>
      <c r="T249" s="40"/>
      <c r="U249" s="238"/>
      <c r="V249" s="27" t="s">
        <v>91</v>
      </c>
      <c r="W249" s="10"/>
      <c r="X249" s="10"/>
      <c r="Y249" s="10"/>
      <c r="Z249" s="10"/>
      <c r="AA249" s="10"/>
      <c r="AB249" s="10"/>
      <c r="AC249" s="10"/>
      <c r="AD249" s="10"/>
      <c r="AE249" s="10"/>
      <c r="AF249" s="31"/>
      <c r="AG249" s="31"/>
      <c r="AH249" s="31"/>
      <c r="AI249" s="31"/>
      <c r="AJ249" s="31"/>
      <c r="AK249" s="31"/>
      <c r="AL249" s="31"/>
      <c r="AM249" s="10"/>
      <c r="AN249" s="10"/>
      <c r="AO249" s="206"/>
      <c r="AP249" s="10"/>
      <c r="AQ249" s="12"/>
      <c r="AR249" s="12"/>
      <c r="AS249" s="12"/>
      <c r="AT249" s="12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</row>
    <row r="250" spans="1:59" ht="13.5" customHeight="1">
      <c r="A250" s="159"/>
      <c r="B250" s="290" t="s">
        <v>277</v>
      </c>
      <c r="C250" s="286"/>
      <c r="D250" s="286"/>
      <c r="E250" s="286"/>
      <c r="F250" s="286"/>
      <c r="G250" s="286"/>
      <c r="H250" s="286"/>
      <c r="I250" s="286"/>
      <c r="J250" s="286"/>
      <c r="K250" s="286"/>
      <c r="L250" s="286"/>
      <c r="M250" s="291"/>
      <c r="N250" s="291"/>
      <c r="O250" s="291"/>
      <c r="P250" s="291"/>
      <c r="Q250" s="291"/>
      <c r="R250" s="291"/>
      <c r="S250" s="291"/>
      <c r="T250" s="292"/>
      <c r="U250" s="293"/>
      <c r="V250" s="290" t="s">
        <v>277</v>
      </c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91"/>
      <c r="AG250" s="291"/>
      <c r="AH250" s="291"/>
      <c r="AI250" s="291"/>
      <c r="AJ250" s="291"/>
      <c r="AK250" s="291"/>
      <c r="AL250" s="291"/>
      <c r="AM250" s="286"/>
      <c r="AN250" s="286"/>
      <c r="AO250" s="26"/>
      <c r="AP250" s="10"/>
      <c r="AQ250" s="12"/>
      <c r="AR250" s="12"/>
      <c r="AS250" s="12"/>
      <c r="AT250" s="12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</row>
    <row r="251" spans="1:59" ht="16.5" customHeight="1" thickBot="1">
      <c r="A251" s="160"/>
      <c r="B251" s="297" t="s">
        <v>61</v>
      </c>
      <c r="C251" s="294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6"/>
      <c r="U251" s="293"/>
      <c r="V251" s="297" t="s">
        <v>61</v>
      </c>
      <c r="W251" s="295"/>
      <c r="X251" s="295"/>
      <c r="Y251" s="295"/>
      <c r="Z251" s="295"/>
      <c r="AA251" s="295"/>
      <c r="AB251" s="295"/>
      <c r="AC251" s="295"/>
      <c r="AD251" s="295"/>
      <c r="AE251" s="295"/>
      <c r="AF251" s="295"/>
      <c r="AG251" s="295"/>
      <c r="AH251" s="295"/>
      <c r="AI251" s="295"/>
      <c r="AJ251" s="295"/>
      <c r="AK251" s="295"/>
      <c r="AL251" s="295"/>
      <c r="AM251" s="295"/>
      <c r="AN251" s="295"/>
      <c r="AO251" s="33"/>
      <c r="AP251" s="10"/>
      <c r="AQ251" s="12"/>
      <c r="AR251" s="12"/>
      <c r="AS251" s="12"/>
      <c r="AT251" s="12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159"/>
      <c r="BE251" s="159"/>
      <c r="BF251" s="159"/>
      <c r="BG251" s="159"/>
    </row>
    <row r="252" spans="1:59" ht="3" customHeight="1">
      <c r="A252" s="160"/>
      <c r="B252" s="290"/>
      <c r="C252" s="285"/>
      <c r="D252" s="286"/>
      <c r="E252" s="286"/>
      <c r="F252" s="286"/>
      <c r="G252" s="286"/>
      <c r="H252" s="286"/>
      <c r="I252" s="286"/>
      <c r="J252" s="286"/>
      <c r="K252" s="286"/>
      <c r="L252" s="286"/>
      <c r="M252" s="286"/>
      <c r="N252" s="286"/>
      <c r="O252" s="286"/>
      <c r="P252" s="286"/>
      <c r="Q252" s="286"/>
      <c r="R252" s="286"/>
      <c r="S252" s="286"/>
      <c r="T252" s="286"/>
      <c r="U252" s="293"/>
      <c r="V252" s="290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6"/>
      <c r="AP252" s="10"/>
      <c r="AQ252" s="12"/>
      <c r="AR252" s="12"/>
      <c r="AS252" s="12"/>
      <c r="AT252" s="12"/>
      <c r="AU252" s="159"/>
      <c r="AV252" s="159"/>
      <c r="AW252" s="159"/>
      <c r="AX252" s="159"/>
      <c r="AY252" s="159"/>
      <c r="AZ252" s="159"/>
      <c r="BA252" s="159"/>
      <c r="BB252" s="159"/>
      <c r="BC252" s="159"/>
      <c r="BD252" s="159"/>
      <c r="BE252" s="159"/>
      <c r="BF252" s="159"/>
      <c r="BG252" s="159"/>
    </row>
    <row r="253" spans="1:59" ht="11.25" customHeight="1">
      <c r="A253" s="159"/>
      <c r="B253" s="27" t="s">
        <v>79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238"/>
      <c r="V253" s="27" t="s">
        <v>79</v>
      </c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26"/>
      <c r="AP253" s="10"/>
      <c r="AQ253" s="12"/>
      <c r="AR253" s="12"/>
      <c r="AS253" s="12"/>
      <c r="AT253" s="12"/>
      <c r="AU253" s="159"/>
      <c r="AV253" s="159"/>
      <c r="AW253" s="159"/>
      <c r="AX253" s="159"/>
      <c r="AY253" s="159"/>
      <c r="AZ253" s="159"/>
      <c r="BA253" s="159"/>
      <c r="BB253" s="159"/>
      <c r="BC253" s="159"/>
      <c r="BD253" s="159"/>
      <c r="BE253" s="159"/>
      <c r="BF253" s="159"/>
      <c r="BG253" s="159"/>
    </row>
    <row r="254" spans="1:59" ht="13.5" customHeight="1">
      <c r="A254" s="159"/>
      <c r="B254" s="27" t="s">
        <v>269</v>
      </c>
      <c r="C254" s="10"/>
      <c r="D254" s="10"/>
      <c r="E254" s="10"/>
      <c r="F254" s="10"/>
      <c r="G254" s="10"/>
      <c r="H254" s="10"/>
      <c r="I254" s="10"/>
      <c r="J254" s="31"/>
      <c r="K254" s="31"/>
      <c r="L254" s="10"/>
      <c r="M254" s="31"/>
      <c r="N254" s="31"/>
      <c r="O254" s="10"/>
      <c r="P254" s="31"/>
      <c r="Q254" s="31"/>
      <c r="R254" s="31"/>
      <c r="S254" s="31"/>
      <c r="T254" s="10"/>
      <c r="U254" s="238"/>
      <c r="V254" s="27" t="s">
        <v>269</v>
      </c>
      <c r="W254" s="10"/>
      <c r="X254" s="10"/>
      <c r="Y254" s="10"/>
      <c r="Z254" s="10"/>
      <c r="AA254" s="10"/>
      <c r="AB254" s="10"/>
      <c r="AC254" s="31"/>
      <c r="AD254" s="31"/>
      <c r="AE254" s="10"/>
      <c r="AF254" s="31"/>
      <c r="AG254" s="31"/>
      <c r="AH254" s="10"/>
      <c r="AI254" s="31"/>
      <c r="AJ254" s="31"/>
      <c r="AK254" s="31"/>
      <c r="AL254" s="31"/>
      <c r="AM254" s="10"/>
      <c r="AN254" s="10"/>
      <c r="AO254" s="26"/>
      <c r="AP254" s="12"/>
      <c r="AQ254" s="12"/>
      <c r="AR254" s="12"/>
      <c r="AS254" s="12"/>
      <c r="AT254" s="12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</row>
    <row r="255" spans="1:59" ht="12.75">
      <c r="A255" s="159"/>
      <c r="B255" s="27" t="s">
        <v>68</v>
      </c>
      <c r="C255" s="10"/>
      <c r="D255" s="10"/>
      <c r="E255" s="10"/>
      <c r="F255" s="83"/>
      <c r="G255" s="10"/>
      <c r="H255" s="145"/>
      <c r="I255" s="145"/>
      <c r="J255" s="84"/>
      <c r="K255" s="31"/>
      <c r="L255" s="10"/>
      <c r="M255" s="31"/>
      <c r="N255" s="31"/>
      <c r="O255" s="10"/>
      <c r="P255" s="31"/>
      <c r="Q255" s="31"/>
      <c r="R255" s="31"/>
      <c r="S255" s="31"/>
      <c r="T255" s="10"/>
      <c r="U255" s="238"/>
      <c r="V255" s="27" t="s">
        <v>68</v>
      </c>
      <c r="W255" s="10"/>
      <c r="X255" s="10"/>
      <c r="Y255" s="10"/>
      <c r="Z255" s="83"/>
      <c r="AA255" s="10"/>
      <c r="AB255" s="145"/>
      <c r="AC255" s="84"/>
      <c r="AD255" s="31"/>
      <c r="AE255" s="10"/>
      <c r="AF255" s="31"/>
      <c r="AG255" s="31"/>
      <c r="AH255" s="10"/>
      <c r="AI255" s="31"/>
      <c r="AJ255" s="31"/>
      <c r="AK255" s="31"/>
      <c r="AL255" s="31"/>
      <c r="AM255" s="10"/>
      <c r="AN255" s="10"/>
      <c r="AO255" s="26"/>
      <c r="AP255" s="10"/>
      <c r="AQ255" s="12"/>
      <c r="AR255" s="12"/>
      <c r="AS255" s="12"/>
      <c r="AT255" s="12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</row>
    <row r="256" spans="1:59" ht="12.75">
      <c r="A256" s="224"/>
      <c r="B256" s="19" t="s">
        <v>146</v>
      </c>
      <c r="C256" s="20"/>
      <c r="D256" s="20"/>
      <c r="E256" s="20"/>
      <c r="F256" s="20"/>
      <c r="G256" s="20"/>
      <c r="H256" s="250"/>
      <c r="I256" s="250"/>
      <c r="J256" s="250"/>
      <c r="K256" s="59"/>
      <c r="L256" s="10"/>
      <c r="M256" s="10"/>
      <c r="N256" s="10"/>
      <c r="O256" s="10"/>
      <c r="P256" s="10"/>
      <c r="Q256" s="10"/>
      <c r="R256" s="10"/>
      <c r="S256" s="10"/>
      <c r="T256" s="10"/>
      <c r="U256" s="238"/>
      <c r="V256" s="19" t="s">
        <v>146</v>
      </c>
      <c r="W256" s="20"/>
      <c r="X256" s="20"/>
      <c r="Y256" s="20"/>
      <c r="Z256" s="20"/>
      <c r="AA256" s="250"/>
      <c r="AB256" s="250"/>
      <c r="AC256" s="249"/>
      <c r="AD256" s="249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26"/>
      <c r="AP256" s="10"/>
      <c r="AQ256" s="12"/>
      <c r="AR256" s="12"/>
      <c r="AS256" s="12"/>
      <c r="AT256" s="12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  <c r="BG256" s="159"/>
    </row>
    <row r="257" spans="1:59" ht="12.75">
      <c r="A257" s="159"/>
      <c r="B257" s="27" t="s">
        <v>120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45"/>
      <c r="M257" s="31"/>
      <c r="N257" s="31"/>
      <c r="O257" s="31"/>
      <c r="P257" s="31"/>
      <c r="Q257" s="31"/>
      <c r="R257" s="31"/>
      <c r="S257" s="31"/>
      <c r="T257" s="10"/>
      <c r="U257" s="238"/>
      <c r="V257" s="27" t="s">
        <v>120</v>
      </c>
      <c r="W257" s="10"/>
      <c r="X257" s="10"/>
      <c r="Y257" s="10"/>
      <c r="Z257" s="10"/>
      <c r="AA257" s="10"/>
      <c r="AB257" s="10"/>
      <c r="AC257" s="10"/>
      <c r="AD257" s="10"/>
      <c r="AE257" s="10"/>
      <c r="AF257" s="31"/>
      <c r="AG257" s="31"/>
      <c r="AH257" s="31"/>
      <c r="AI257" s="31"/>
      <c r="AJ257" s="31"/>
      <c r="AK257" s="31"/>
      <c r="AL257" s="31"/>
      <c r="AM257" s="10"/>
      <c r="AN257" s="10"/>
      <c r="AO257" s="206"/>
      <c r="AP257" s="10"/>
      <c r="AQ257" s="12"/>
      <c r="AR257" s="12"/>
      <c r="AS257" s="12"/>
      <c r="AT257" s="12"/>
      <c r="AU257" s="159"/>
      <c r="AV257" s="159"/>
      <c r="AW257" s="159"/>
      <c r="AX257" s="159"/>
      <c r="AY257" s="159"/>
      <c r="AZ257" s="159"/>
      <c r="BA257" s="159"/>
      <c r="BB257" s="159"/>
      <c r="BC257" s="159"/>
      <c r="BD257" s="159"/>
      <c r="BE257" s="159"/>
      <c r="BF257" s="159"/>
      <c r="BG257" s="159"/>
    </row>
    <row r="258" spans="1:59" ht="12.75" customHeight="1">
      <c r="A258" s="159"/>
      <c r="B258" s="27" t="s">
        <v>91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45"/>
      <c r="M258" s="31"/>
      <c r="N258" s="31"/>
      <c r="O258" s="31"/>
      <c r="P258" s="31"/>
      <c r="Q258" s="31"/>
      <c r="R258" s="31"/>
      <c r="S258" s="31"/>
      <c r="T258" s="40"/>
      <c r="U258" s="238"/>
      <c r="V258" s="27" t="s">
        <v>91</v>
      </c>
      <c r="W258" s="10"/>
      <c r="X258" s="10"/>
      <c r="Y258" s="10"/>
      <c r="Z258" s="10"/>
      <c r="AA258" s="10"/>
      <c r="AB258" s="10"/>
      <c r="AC258" s="10"/>
      <c r="AD258" s="10"/>
      <c r="AE258" s="10"/>
      <c r="AF258" s="31"/>
      <c r="AG258" s="31"/>
      <c r="AH258" s="31"/>
      <c r="AI258" s="31"/>
      <c r="AJ258" s="31"/>
      <c r="AK258" s="31"/>
      <c r="AL258" s="31"/>
      <c r="AM258" s="10"/>
      <c r="AN258" s="10"/>
      <c r="AO258" s="206"/>
      <c r="AP258" s="10"/>
      <c r="AQ258" s="12"/>
      <c r="AR258" s="12"/>
      <c r="AS258" s="12"/>
      <c r="AT258" s="12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  <c r="BG258" s="159"/>
    </row>
    <row r="259" spans="1:59" ht="13.5" customHeight="1">
      <c r="A259" s="159"/>
      <c r="B259" s="290" t="s">
        <v>277</v>
      </c>
      <c r="C259" s="286"/>
      <c r="D259" s="286"/>
      <c r="E259" s="286"/>
      <c r="F259" s="286"/>
      <c r="G259" s="286"/>
      <c r="H259" s="286"/>
      <c r="I259" s="286"/>
      <c r="J259" s="286"/>
      <c r="K259" s="286"/>
      <c r="L259" s="286"/>
      <c r="M259" s="291"/>
      <c r="N259" s="291"/>
      <c r="O259" s="291"/>
      <c r="P259" s="291"/>
      <c r="Q259" s="291"/>
      <c r="R259" s="291"/>
      <c r="S259" s="298"/>
      <c r="T259" s="299"/>
      <c r="U259" s="300"/>
      <c r="V259" s="301" t="s">
        <v>277</v>
      </c>
      <c r="W259" s="302"/>
      <c r="X259" s="302"/>
      <c r="Y259" s="302"/>
      <c r="Z259" s="302"/>
      <c r="AA259" s="302"/>
      <c r="AB259" s="302"/>
      <c r="AC259" s="302"/>
      <c r="AD259" s="302"/>
      <c r="AE259" s="302"/>
      <c r="AF259" s="303"/>
      <c r="AG259" s="303"/>
      <c r="AH259" s="303"/>
      <c r="AI259" s="303"/>
      <c r="AJ259" s="303"/>
      <c r="AK259" s="303"/>
      <c r="AL259" s="303"/>
      <c r="AM259" s="10"/>
      <c r="AN259" s="10"/>
      <c r="AO259" s="236"/>
      <c r="AP259" s="10"/>
      <c r="AQ259" s="12"/>
      <c r="AR259" s="12"/>
      <c r="AS259" s="12"/>
      <c r="AT259" s="12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  <c r="BG259" s="159"/>
    </row>
    <row r="260" spans="1:59" ht="3" customHeight="1">
      <c r="A260" s="160"/>
      <c r="B260" s="301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299"/>
      <c r="T260" s="299"/>
      <c r="U260" s="300"/>
      <c r="V260" s="301"/>
      <c r="W260" s="302"/>
      <c r="X260" s="302"/>
      <c r="Y260" s="302"/>
      <c r="Z260" s="302"/>
      <c r="AA260" s="302"/>
      <c r="AB260" s="302"/>
      <c r="AC260" s="302"/>
      <c r="AD260" s="302"/>
      <c r="AE260" s="302"/>
      <c r="AF260" s="302"/>
      <c r="AG260" s="302"/>
      <c r="AH260" s="302"/>
      <c r="AI260" s="302"/>
      <c r="AJ260" s="302"/>
      <c r="AK260" s="302"/>
      <c r="AL260" s="302"/>
      <c r="AM260" s="10"/>
      <c r="AN260" s="10"/>
      <c r="AO260" s="236"/>
      <c r="AP260" s="10"/>
      <c r="AQ260" s="12"/>
      <c r="AR260" s="12"/>
      <c r="AS260" s="12"/>
      <c r="AT260" s="12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  <c r="BG260" s="159"/>
    </row>
    <row r="261" spans="1:59" ht="14.25" customHeight="1">
      <c r="A261" s="160"/>
      <c r="B261" s="353" t="s">
        <v>61</v>
      </c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299"/>
      <c r="U261" s="300"/>
      <c r="V261" s="301" t="s">
        <v>61</v>
      </c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10"/>
      <c r="AN261" s="10"/>
      <c r="AO261" s="236"/>
      <c r="AP261" s="10"/>
      <c r="AQ261" s="12"/>
      <c r="AR261" s="12"/>
      <c r="AS261" s="12"/>
      <c r="AT261" s="12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  <c r="BG261" s="159"/>
    </row>
    <row r="262" spans="1:59" ht="16.5" customHeight="1" thickBot="1">
      <c r="A262" s="159"/>
      <c r="B262" s="304" t="s">
        <v>92</v>
      </c>
      <c r="C262" s="305"/>
      <c r="D262" s="305"/>
      <c r="E262" s="305"/>
      <c r="F262" s="305"/>
      <c r="G262" s="305"/>
      <c r="H262" s="305"/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6"/>
      <c r="T262" s="306"/>
      <c r="U262" s="307"/>
      <c r="V262" s="304" t="s">
        <v>92</v>
      </c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  <c r="AL262" s="305"/>
      <c r="AM262" s="14"/>
      <c r="AN262" s="14"/>
      <c r="AO262" s="237"/>
      <c r="AP262" s="10"/>
      <c r="AQ262" s="12"/>
      <c r="AR262" s="12"/>
      <c r="AS262" s="12"/>
      <c r="AT262" s="12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59"/>
      <c r="BE262" s="159"/>
      <c r="BF262" s="159"/>
      <c r="BG262" s="159"/>
    </row>
    <row r="263" spans="1:59" ht="4.5" customHeight="1">
      <c r="A263" s="159"/>
      <c r="B263" s="28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42"/>
      <c r="T263" s="243"/>
      <c r="U263" s="103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42"/>
      <c r="AM263" s="242"/>
      <c r="AN263" s="242"/>
      <c r="AO263" s="30"/>
      <c r="AP263" s="10"/>
      <c r="AQ263" s="12"/>
      <c r="AR263" s="12"/>
      <c r="AS263" s="12"/>
      <c r="AT263" s="12"/>
      <c r="AU263" s="159"/>
      <c r="AV263" s="159"/>
      <c r="AW263" s="159"/>
      <c r="AX263" s="159"/>
      <c r="AY263" s="159"/>
      <c r="AZ263" s="159"/>
      <c r="BA263" s="159"/>
      <c r="BB263" s="159"/>
      <c r="BC263" s="159"/>
      <c r="BD263" s="159"/>
      <c r="BE263" s="159"/>
      <c r="BF263" s="159"/>
      <c r="BG263" s="159"/>
    </row>
    <row r="264" spans="1:59" ht="14.25" customHeight="1">
      <c r="A264" s="159"/>
      <c r="B264" s="27" t="s">
        <v>93</v>
      </c>
      <c r="C264" s="10"/>
      <c r="D264" s="10"/>
      <c r="E264" s="10"/>
      <c r="F264" s="10"/>
      <c r="G264" s="10"/>
      <c r="H264" s="10"/>
      <c r="I264" s="10"/>
      <c r="J264" s="10"/>
      <c r="K264" s="145"/>
      <c r="L264" s="10"/>
      <c r="M264" s="31"/>
      <c r="N264" s="31"/>
      <c r="O264" s="31"/>
      <c r="P264" s="31"/>
      <c r="Q264" s="31"/>
      <c r="R264" s="31"/>
      <c r="S264" s="31"/>
      <c r="T264" s="236"/>
      <c r="U264" s="238"/>
      <c r="V264" s="10" t="s">
        <v>93</v>
      </c>
      <c r="W264" s="10"/>
      <c r="X264" s="10"/>
      <c r="Y264" s="10"/>
      <c r="Z264" s="10"/>
      <c r="AA264" s="10"/>
      <c r="AB264" s="10"/>
      <c r="AC264" s="10"/>
      <c r="AD264" s="160"/>
      <c r="AE264" s="10"/>
      <c r="AF264" s="31"/>
      <c r="AG264" s="31"/>
      <c r="AH264" s="31"/>
      <c r="AI264" s="31"/>
      <c r="AJ264" s="31"/>
      <c r="AK264" s="31"/>
      <c r="AL264" s="31"/>
      <c r="AM264" s="10"/>
      <c r="AN264" s="10"/>
      <c r="AO264" s="26"/>
      <c r="AP264" s="10"/>
      <c r="AQ264" s="12"/>
      <c r="AR264" s="12"/>
      <c r="AS264" s="12"/>
      <c r="AT264" s="12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  <c r="BG264" s="159"/>
    </row>
    <row r="265" spans="1:59" ht="12" customHeight="1">
      <c r="A265" s="159"/>
      <c r="B265" s="27" t="s">
        <v>94</v>
      </c>
      <c r="C265" s="10"/>
      <c r="D265" s="10"/>
      <c r="E265" s="10"/>
      <c r="F265" s="10"/>
      <c r="G265" s="10"/>
      <c r="H265" s="10"/>
      <c r="I265" s="10"/>
      <c r="J265" s="10"/>
      <c r="K265" s="145"/>
      <c r="L265" s="10"/>
      <c r="M265" s="31"/>
      <c r="N265" s="31"/>
      <c r="O265" s="31"/>
      <c r="P265" s="31"/>
      <c r="Q265" s="31"/>
      <c r="R265" s="31"/>
      <c r="S265" s="31"/>
      <c r="T265" s="236"/>
      <c r="U265" s="238"/>
      <c r="V265" s="10" t="s">
        <v>94</v>
      </c>
      <c r="W265" s="10"/>
      <c r="X265" s="10"/>
      <c r="Y265" s="10"/>
      <c r="Z265" s="10"/>
      <c r="AA265" s="10"/>
      <c r="AB265" s="10"/>
      <c r="AC265" s="10"/>
      <c r="AD265" s="160"/>
      <c r="AE265" s="10"/>
      <c r="AF265" s="31"/>
      <c r="AG265" s="31"/>
      <c r="AH265" s="31"/>
      <c r="AI265" s="31"/>
      <c r="AJ265" s="31"/>
      <c r="AK265" s="31"/>
      <c r="AL265" s="31"/>
      <c r="AM265" s="10"/>
      <c r="AN265" s="10"/>
      <c r="AO265" s="26"/>
      <c r="AP265" s="10"/>
      <c r="AQ265" s="12"/>
      <c r="AR265" s="12"/>
      <c r="AS265" s="12"/>
      <c r="AT265" s="12"/>
      <c r="AU265" s="159"/>
      <c r="AV265" s="159"/>
      <c r="AW265" s="159"/>
      <c r="AX265" s="159"/>
      <c r="AY265" s="159"/>
      <c r="AZ265" s="159"/>
      <c r="BA265" s="159"/>
      <c r="BB265" s="159"/>
      <c r="BC265" s="159"/>
      <c r="BD265" s="159"/>
      <c r="BE265" s="159"/>
      <c r="BF265" s="159"/>
      <c r="BG265" s="159"/>
    </row>
    <row r="266" spans="1:59" ht="14.25" customHeight="1">
      <c r="A266" s="159"/>
      <c r="B266" s="27" t="s">
        <v>95</v>
      </c>
      <c r="C266" s="10"/>
      <c r="D266" s="10"/>
      <c r="E266" s="10"/>
      <c r="F266" s="10"/>
      <c r="G266" s="10"/>
      <c r="H266" s="10"/>
      <c r="I266" s="10"/>
      <c r="J266" s="10"/>
      <c r="K266" s="145"/>
      <c r="L266" s="10"/>
      <c r="M266" s="31"/>
      <c r="N266" s="31"/>
      <c r="O266" s="31"/>
      <c r="P266" s="31"/>
      <c r="Q266" s="31"/>
      <c r="R266" s="31"/>
      <c r="S266" s="31"/>
      <c r="T266" s="236"/>
      <c r="U266" s="238"/>
      <c r="V266" s="10" t="s">
        <v>95</v>
      </c>
      <c r="W266" s="10"/>
      <c r="X266" s="10"/>
      <c r="Y266" s="10"/>
      <c r="Z266" s="10"/>
      <c r="AA266" s="10"/>
      <c r="AB266" s="10"/>
      <c r="AC266" s="10"/>
      <c r="AD266" s="160"/>
      <c r="AE266" s="10"/>
      <c r="AF266" s="31"/>
      <c r="AG266" s="31"/>
      <c r="AH266" s="31"/>
      <c r="AI266" s="31"/>
      <c r="AJ266" s="31"/>
      <c r="AK266" s="31"/>
      <c r="AL266" s="31"/>
      <c r="AM266" s="10"/>
      <c r="AN266" s="10"/>
      <c r="AO266" s="26"/>
      <c r="AP266" s="10"/>
      <c r="AQ266" s="12"/>
      <c r="AR266" s="12"/>
      <c r="AS266" s="12"/>
      <c r="AT266" s="12"/>
      <c r="AU266" s="159"/>
      <c r="AV266" s="159"/>
      <c r="AW266" s="159"/>
      <c r="AX266" s="159"/>
      <c r="AY266" s="159"/>
      <c r="AZ266" s="159"/>
      <c r="BA266" s="159"/>
      <c r="BB266" s="159"/>
      <c r="BC266" s="159"/>
      <c r="BD266" s="159"/>
      <c r="BE266" s="159"/>
      <c r="BF266" s="159"/>
      <c r="BG266" s="159"/>
    </row>
    <row r="267" spans="1:59" ht="3.75" customHeight="1" thickBot="1">
      <c r="A267" s="159"/>
      <c r="B267" s="8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86"/>
      <c r="T267" s="237"/>
      <c r="U267" s="241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86"/>
      <c r="AM267" s="86"/>
      <c r="AN267" s="86"/>
      <c r="AO267" s="33"/>
      <c r="AP267" s="10"/>
      <c r="AQ267" s="12"/>
      <c r="AR267" s="12"/>
      <c r="AS267" s="12"/>
      <c r="AT267" s="12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</row>
    <row r="268" spans="1:59" ht="12" customHeight="1" thickBot="1">
      <c r="A268" s="159"/>
      <c r="B268" s="522" t="s">
        <v>96</v>
      </c>
      <c r="C268" s="523"/>
      <c r="D268" s="523"/>
      <c r="E268" s="523"/>
      <c r="F268" s="523"/>
      <c r="G268" s="523"/>
      <c r="H268" s="523"/>
      <c r="I268" s="523"/>
      <c r="J268" s="523"/>
      <c r="K268" s="523"/>
      <c r="L268" s="523"/>
      <c r="M268" s="523"/>
      <c r="N268" s="523"/>
      <c r="O268" s="523"/>
      <c r="P268" s="523"/>
      <c r="Q268" s="523"/>
      <c r="R268" s="523"/>
      <c r="S268" s="523"/>
      <c r="T268" s="523"/>
      <c r="U268" s="523"/>
      <c r="V268" s="523"/>
      <c r="W268" s="523"/>
      <c r="X268" s="523"/>
      <c r="Y268" s="523"/>
      <c r="Z268" s="523"/>
      <c r="AA268" s="523"/>
      <c r="AB268" s="523"/>
      <c r="AC268" s="523"/>
      <c r="AD268" s="523"/>
      <c r="AE268" s="523"/>
      <c r="AF268" s="523"/>
      <c r="AG268" s="523"/>
      <c r="AH268" s="523"/>
      <c r="AI268" s="523"/>
      <c r="AJ268" s="523"/>
      <c r="AK268" s="523"/>
      <c r="AL268" s="523"/>
      <c r="AM268" s="523"/>
      <c r="AN268" s="523"/>
      <c r="AO268" s="524"/>
      <c r="AP268" s="12"/>
      <c r="AQ268" s="12"/>
      <c r="AR268" s="12"/>
      <c r="AS268" s="12"/>
      <c r="AT268" s="12"/>
      <c r="AU268" s="159"/>
      <c r="AV268" s="159"/>
      <c r="AW268" s="159"/>
      <c r="AX268" s="159"/>
      <c r="AY268" s="159"/>
      <c r="AZ268" s="159"/>
      <c r="BA268" s="159"/>
      <c r="BB268" s="159"/>
      <c r="BC268" s="159"/>
      <c r="BD268" s="159"/>
      <c r="BE268" s="159"/>
      <c r="BF268" s="159"/>
      <c r="BG268" s="159"/>
    </row>
    <row r="269" spans="1:59" ht="15.75" customHeight="1" thickBot="1">
      <c r="A269" s="159"/>
      <c r="B269" s="65" t="s">
        <v>97</v>
      </c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7"/>
      <c r="AP269" s="10"/>
      <c r="AQ269" s="12"/>
      <c r="AR269" s="12"/>
      <c r="AS269" s="12"/>
      <c r="AT269" s="12"/>
      <c r="AU269" s="159"/>
      <c r="AV269" s="159"/>
      <c r="AW269" s="159"/>
      <c r="AX269" s="159"/>
      <c r="AY269" s="159"/>
      <c r="AZ269" s="159"/>
      <c r="BA269" s="159"/>
      <c r="BB269" s="159"/>
      <c r="BC269" s="159"/>
      <c r="BD269" s="159"/>
      <c r="BE269" s="159"/>
      <c r="BF269" s="159"/>
      <c r="BG269" s="159"/>
    </row>
    <row r="270" spans="1:59" ht="3" customHeight="1">
      <c r="A270" s="160"/>
      <c r="B270" s="28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30"/>
      <c r="U270" s="30"/>
      <c r="V270" s="28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30"/>
      <c r="AP270" s="10"/>
      <c r="AQ270" s="12"/>
      <c r="AR270" s="12"/>
      <c r="AS270" s="12"/>
      <c r="AT270" s="12"/>
      <c r="AU270" s="159"/>
      <c r="AV270" s="159"/>
      <c r="AW270" s="159"/>
      <c r="AX270" s="159"/>
      <c r="AY270" s="159"/>
      <c r="AZ270" s="159"/>
      <c r="BA270" s="159"/>
      <c r="BB270" s="159"/>
      <c r="BC270" s="159"/>
      <c r="BD270" s="159"/>
      <c r="BE270" s="159"/>
      <c r="BF270" s="159"/>
      <c r="BG270" s="159"/>
    </row>
    <row r="271" spans="1:59" ht="12.75">
      <c r="A271" s="159"/>
      <c r="B271" s="27" t="s">
        <v>239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26"/>
      <c r="U271" s="206"/>
      <c r="V271" s="27" t="s">
        <v>239</v>
      </c>
      <c r="W271" s="10"/>
      <c r="X271" s="10"/>
      <c r="Y271" s="10"/>
      <c r="Z271" s="10"/>
      <c r="AA271" s="10"/>
      <c r="AB271" s="10"/>
      <c r="AC271" s="10"/>
      <c r="AD271" s="10"/>
      <c r="AE271" s="160"/>
      <c r="AF271" s="160"/>
      <c r="AG271" s="10"/>
      <c r="AH271" s="10"/>
      <c r="AI271" s="10"/>
      <c r="AJ271" s="10"/>
      <c r="AK271" s="10"/>
      <c r="AL271" s="10"/>
      <c r="AM271" s="10"/>
      <c r="AN271" s="10"/>
      <c r="AO271" s="162"/>
      <c r="AP271" s="10"/>
      <c r="AQ271" s="12"/>
      <c r="AR271" s="12"/>
      <c r="AS271" s="12"/>
      <c r="AT271" s="12"/>
      <c r="AU271" s="159"/>
      <c r="AV271" s="159"/>
      <c r="AW271" s="159"/>
      <c r="AX271" s="159"/>
      <c r="AY271" s="159"/>
      <c r="AZ271" s="159"/>
      <c r="BA271" s="159"/>
      <c r="BB271" s="159"/>
      <c r="BC271" s="159"/>
      <c r="BD271" s="159"/>
      <c r="BE271" s="159"/>
      <c r="BF271" s="159"/>
      <c r="BG271" s="159"/>
    </row>
    <row r="272" spans="1:59" ht="12.75">
      <c r="A272" s="159"/>
      <c r="B272" s="27" t="s">
        <v>244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26"/>
      <c r="U272" s="206"/>
      <c r="V272" s="27" t="s">
        <v>238</v>
      </c>
      <c r="W272" s="10"/>
      <c r="X272" s="10"/>
      <c r="Y272" s="10"/>
      <c r="Z272" s="10"/>
      <c r="AA272" s="10"/>
      <c r="AB272" s="10"/>
      <c r="AC272" s="10"/>
      <c r="AD272" s="145"/>
      <c r="AE272" s="160"/>
      <c r="AF272" s="160"/>
      <c r="AG272" s="145"/>
      <c r="AH272" s="10"/>
      <c r="AI272" s="10"/>
      <c r="AJ272" s="10"/>
      <c r="AK272" s="10"/>
      <c r="AL272" s="10"/>
      <c r="AM272" s="10"/>
      <c r="AN272" s="10"/>
      <c r="AO272" s="26"/>
      <c r="AP272" s="10"/>
      <c r="AQ272" s="12"/>
      <c r="AR272" s="12"/>
      <c r="AS272" s="12"/>
      <c r="AT272" s="12"/>
      <c r="AU272" s="159"/>
      <c r="AV272" s="159"/>
      <c r="AW272" s="159"/>
      <c r="AX272" s="159"/>
      <c r="AY272" s="159"/>
      <c r="AZ272" s="159"/>
      <c r="BA272" s="159"/>
      <c r="BB272" s="159"/>
      <c r="BC272" s="159"/>
      <c r="BD272" s="159"/>
      <c r="BE272" s="159"/>
      <c r="BF272" s="159"/>
      <c r="BG272" s="159"/>
    </row>
    <row r="273" spans="1:59" ht="12" customHeight="1">
      <c r="A273" s="159"/>
      <c r="B273" s="27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0"/>
      <c r="Q273" s="10"/>
      <c r="R273" s="10"/>
      <c r="S273" s="10"/>
      <c r="T273" s="26"/>
      <c r="U273" s="206"/>
      <c r="V273" s="329"/>
      <c r="W273" s="122"/>
      <c r="X273" s="1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0"/>
      <c r="AM273" s="10"/>
      <c r="AN273" s="10"/>
      <c r="AO273" s="26"/>
      <c r="AP273" s="10"/>
      <c r="AQ273" s="12"/>
      <c r="AR273" s="12"/>
      <c r="AS273" s="12"/>
      <c r="AT273" s="12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  <c r="BG273" s="159"/>
    </row>
    <row r="274" spans="1:59" ht="3.75" customHeight="1">
      <c r="A274" s="159"/>
      <c r="B274" s="27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48"/>
      <c r="P274" s="10"/>
      <c r="Q274" s="10"/>
      <c r="R274" s="10"/>
      <c r="S274" s="10"/>
      <c r="T274" s="26"/>
      <c r="U274" s="206"/>
      <c r="V274" s="329"/>
      <c r="W274" s="122"/>
      <c r="X274" s="122"/>
      <c r="Y274" s="122"/>
      <c r="Z274" s="122"/>
      <c r="AA274" s="122"/>
      <c r="AB274" s="122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26"/>
      <c r="AP274" s="10"/>
      <c r="AQ274" s="12"/>
      <c r="AR274" s="12"/>
      <c r="AS274" s="12"/>
      <c r="AT274" s="12"/>
      <c r="AU274" s="159"/>
      <c r="AV274" s="159"/>
      <c r="AW274" s="159"/>
      <c r="AX274" s="159"/>
      <c r="AY274" s="159"/>
      <c r="AZ274" s="159"/>
      <c r="BA274" s="159"/>
      <c r="BB274" s="159"/>
      <c r="BC274" s="159"/>
      <c r="BD274" s="159"/>
      <c r="BE274" s="159"/>
      <c r="BF274" s="159"/>
      <c r="BG274" s="159"/>
    </row>
    <row r="275" spans="1:59" ht="15">
      <c r="A275" s="159"/>
      <c r="B275" s="235"/>
      <c r="C275" s="145"/>
      <c r="D275" s="145"/>
      <c r="E275" s="10" t="s">
        <v>64</v>
      </c>
      <c r="F275" s="145"/>
      <c r="G275" s="145"/>
      <c r="H275" s="145"/>
      <c r="I275" s="138"/>
      <c r="J275" s="138"/>
      <c r="K275" s="138"/>
      <c r="L275" s="10" t="s">
        <v>65</v>
      </c>
      <c r="M275" s="10"/>
      <c r="N275" s="10"/>
      <c r="O275" s="10"/>
      <c r="P275" s="10"/>
      <c r="Q275" s="10"/>
      <c r="R275" s="10"/>
      <c r="S275" s="10"/>
      <c r="T275" s="26"/>
      <c r="U275" s="206"/>
      <c r="V275" s="235"/>
      <c r="W275" s="10" t="s">
        <v>64</v>
      </c>
      <c r="X275" s="145"/>
      <c r="Y275" s="145"/>
      <c r="Z275" s="145"/>
      <c r="AA275" s="139"/>
      <c r="AB275" s="139"/>
      <c r="AC275" s="139"/>
      <c r="AD275" s="10" t="s">
        <v>65</v>
      </c>
      <c r="AE275" s="10"/>
      <c r="AF275" s="160"/>
      <c r="AG275" s="160"/>
      <c r="AH275" s="160"/>
      <c r="AI275" s="160"/>
      <c r="AJ275" s="10"/>
      <c r="AK275" s="10"/>
      <c r="AL275" s="10"/>
      <c r="AM275" s="10"/>
      <c r="AN275" s="10"/>
      <c r="AO275" s="26"/>
      <c r="AP275" s="10"/>
      <c r="AQ275" s="12"/>
      <c r="AR275" s="12"/>
      <c r="AS275" s="12"/>
      <c r="AT275" s="12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  <c r="BG275" s="159"/>
    </row>
    <row r="276" spans="1:59" ht="14.25">
      <c r="A276" s="159"/>
      <c r="B276" s="308"/>
      <c r="C276" s="285" t="s">
        <v>271</v>
      </c>
      <c r="D276" s="285"/>
      <c r="E276" s="286"/>
      <c r="F276" s="285"/>
      <c r="G276" s="285"/>
      <c r="H276" s="285"/>
      <c r="I276" s="136"/>
      <c r="J276" s="136"/>
      <c r="K276" s="136"/>
      <c r="L276" s="287"/>
      <c r="M276" s="287"/>
      <c r="N276" s="287"/>
      <c r="O276" s="287"/>
      <c r="P276" s="287"/>
      <c r="Q276" s="287"/>
      <c r="R276" s="287"/>
      <c r="S276" s="287"/>
      <c r="T276" s="309"/>
      <c r="U276" s="310"/>
      <c r="V276" s="330"/>
      <c r="W276" s="289" t="s">
        <v>271</v>
      </c>
      <c r="X276" s="289"/>
      <c r="Y276" s="287"/>
      <c r="Z276" s="289"/>
      <c r="AA276" s="289"/>
      <c r="AB276" s="289"/>
      <c r="AC276" s="154"/>
      <c r="AD276" s="136"/>
      <c r="AE276" s="136"/>
      <c r="AF276" s="136"/>
      <c r="AG276" s="287"/>
      <c r="AH276" s="287"/>
      <c r="AI276" s="287"/>
      <c r="AJ276" s="10"/>
      <c r="AK276" s="10"/>
      <c r="AL276" s="10"/>
      <c r="AM276" s="10"/>
      <c r="AN276" s="10"/>
      <c r="AO276" s="26"/>
      <c r="AP276" s="10"/>
      <c r="AQ276" s="12"/>
      <c r="AR276" s="12"/>
      <c r="AS276" s="12"/>
      <c r="AT276" s="12"/>
      <c r="AU276" s="159"/>
      <c r="AV276" s="159"/>
      <c r="AW276" s="159"/>
      <c r="AX276" s="159"/>
      <c r="AY276" s="159"/>
      <c r="AZ276" s="159"/>
      <c r="BA276" s="159"/>
      <c r="BB276" s="159"/>
      <c r="BC276" s="159"/>
      <c r="BD276" s="159"/>
      <c r="BE276" s="159"/>
      <c r="BF276" s="159"/>
      <c r="BG276" s="159"/>
    </row>
    <row r="277" spans="1:59" ht="4.5" customHeight="1" thickBot="1">
      <c r="A277" s="159"/>
      <c r="B277" s="32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33"/>
      <c r="U277" s="33"/>
      <c r="V277" s="32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33"/>
      <c r="AP277" s="10"/>
      <c r="AQ277" s="12"/>
      <c r="AR277" s="12"/>
      <c r="AS277" s="12"/>
      <c r="AT277" s="12"/>
      <c r="AU277" s="159"/>
      <c r="AV277" s="159"/>
      <c r="AW277" s="159"/>
      <c r="AX277" s="159"/>
      <c r="AY277" s="159"/>
      <c r="AZ277" s="159"/>
      <c r="BA277" s="159"/>
      <c r="BB277" s="159"/>
      <c r="BC277" s="159"/>
      <c r="BD277" s="159"/>
      <c r="BE277" s="159"/>
      <c r="BF277" s="159"/>
      <c r="BG277" s="159"/>
    </row>
    <row r="278" spans="1:59" ht="4.5" customHeight="1" thickBot="1">
      <c r="A278" s="159"/>
      <c r="B278" s="65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7"/>
      <c r="AP278" s="10"/>
      <c r="AQ278" s="12"/>
      <c r="AR278" s="12"/>
      <c r="AS278" s="12"/>
      <c r="AT278" s="12"/>
      <c r="AU278" s="159"/>
      <c r="AV278" s="159"/>
      <c r="AW278" s="159"/>
      <c r="AX278" s="159"/>
      <c r="AY278" s="159"/>
      <c r="AZ278" s="159"/>
      <c r="BA278" s="159"/>
      <c r="BB278" s="159"/>
      <c r="BC278" s="159"/>
      <c r="BD278" s="159"/>
      <c r="BE278" s="159"/>
      <c r="BF278" s="159"/>
      <c r="BG278" s="159"/>
    </row>
    <row r="279" spans="1:59" ht="12.75">
      <c r="A279" s="159"/>
      <c r="B279" s="27" t="s">
        <v>103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26"/>
      <c r="AP279" s="10"/>
      <c r="AQ279" s="12"/>
      <c r="AR279" s="12"/>
      <c r="AS279" s="12"/>
      <c r="AT279" s="12"/>
      <c r="AU279" s="159"/>
      <c r="AV279" s="159"/>
      <c r="AW279" s="159"/>
      <c r="AX279" s="159"/>
      <c r="AY279" s="159"/>
      <c r="AZ279" s="159"/>
      <c r="BA279" s="159"/>
      <c r="BB279" s="159"/>
      <c r="BC279" s="159"/>
      <c r="BD279" s="159"/>
      <c r="BE279" s="159"/>
      <c r="BF279" s="159"/>
      <c r="BG279" s="159"/>
    </row>
    <row r="280" spans="1:59" ht="13.5" customHeight="1">
      <c r="A280" s="159"/>
      <c r="B280" s="27" t="s">
        <v>241</v>
      </c>
      <c r="C280" s="10"/>
      <c r="D280" s="10"/>
      <c r="E280" s="10"/>
      <c r="F280" s="493"/>
      <c r="G280" s="493"/>
      <c r="H280" s="493"/>
      <c r="I280" s="493"/>
      <c r="J280" s="493"/>
      <c r="K280" s="493"/>
      <c r="L280" s="493"/>
      <c r="M280" s="493"/>
      <c r="N280" s="493"/>
      <c r="O280" s="493"/>
      <c r="P280" s="493"/>
      <c r="Q280" s="493"/>
      <c r="R280" s="493"/>
      <c r="S280" s="10"/>
      <c r="T280" s="10"/>
      <c r="U280" s="10"/>
      <c r="V280" s="10"/>
      <c r="W280" s="10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26"/>
      <c r="AP280" s="10"/>
      <c r="AQ280" s="12"/>
      <c r="AR280" s="12"/>
      <c r="AS280" s="12"/>
      <c r="AT280" s="12"/>
      <c r="AU280" s="159"/>
      <c r="AV280" s="159"/>
      <c r="AW280" s="159"/>
      <c r="AX280" s="159"/>
      <c r="AY280" s="159"/>
      <c r="AZ280" s="159"/>
      <c r="BA280" s="159"/>
      <c r="BB280" s="159"/>
      <c r="BC280" s="159"/>
      <c r="BD280" s="159"/>
      <c r="BE280" s="159"/>
      <c r="BF280" s="159"/>
      <c r="BG280" s="159"/>
    </row>
    <row r="281" spans="1:59" ht="18" customHeight="1">
      <c r="A281" s="160"/>
      <c r="B281" s="308" t="s">
        <v>271</v>
      </c>
      <c r="C281" s="285"/>
      <c r="D281" s="286"/>
      <c r="E281" s="285"/>
      <c r="F281" s="285"/>
      <c r="G281" s="285"/>
      <c r="H281" s="285"/>
      <c r="I281" s="281"/>
      <c r="J281" s="281"/>
      <c r="K281" s="281"/>
      <c r="L281" s="280"/>
      <c r="M281" s="280"/>
      <c r="N281" s="280"/>
      <c r="O281" s="10"/>
      <c r="P281" s="147"/>
      <c r="Q281" s="147"/>
      <c r="R281" s="147"/>
      <c r="S281" s="10"/>
      <c r="T281" s="10"/>
      <c r="U281" s="10"/>
      <c r="V281" s="10"/>
      <c r="W281" s="10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26"/>
      <c r="AP281" s="10"/>
      <c r="AQ281" s="12"/>
      <c r="AR281" s="12"/>
      <c r="AS281" s="12"/>
      <c r="AT281" s="12"/>
      <c r="AU281" s="159"/>
      <c r="AV281" s="159"/>
      <c r="AW281" s="159"/>
      <c r="AX281" s="159"/>
      <c r="AY281" s="159"/>
      <c r="AZ281" s="159"/>
      <c r="BA281" s="159"/>
      <c r="BB281" s="159"/>
      <c r="BC281" s="159"/>
      <c r="BD281" s="159"/>
      <c r="BE281" s="159"/>
      <c r="BF281" s="159"/>
      <c r="BG281" s="159"/>
    </row>
    <row r="282" spans="1:59" ht="4.5" customHeight="1" thickBot="1">
      <c r="A282" s="160"/>
      <c r="B282" s="32"/>
      <c r="C282" s="14"/>
      <c r="D282" s="14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33"/>
      <c r="AP282" s="10"/>
      <c r="AQ282" s="12"/>
      <c r="AR282" s="12"/>
      <c r="AS282" s="12"/>
      <c r="AT282" s="12"/>
      <c r="AU282" s="159"/>
      <c r="AV282" s="159"/>
      <c r="AW282" s="159"/>
      <c r="AX282" s="159"/>
      <c r="AY282" s="159"/>
      <c r="AZ282" s="159"/>
      <c r="BA282" s="159"/>
      <c r="BB282" s="159"/>
      <c r="BC282" s="159"/>
      <c r="BD282" s="159"/>
      <c r="BE282" s="159"/>
      <c r="BF282" s="159"/>
      <c r="BG282" s="159"/>
    </row>
    <row r="283" spans="1:59" ht="12.75">
      <c r="A283" s="159"/>
      <c r="B283" s="28" t="s">
        <v>66</v>
      </c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16"/>
      <c r="W283" s="29"/>
      <c r="X283" s="29"/>
      <c r="Y283" s="29"/>
      <c r="Z283" s="216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30"/>
      <c r="AP283" s="10"/>
      <c r="AQ283" s="12"/>
      <c r="AR283" s="12"/>
      <c r="AS283" s="12"/>
      <c r="AT283" s="12"/>
      <c r="AU283" s="159"/>
      <c r="AV283" s="159"/>
      <c r="AW283" s="159"/>
      <c r="AX283" s="159"/>
      <c r="AY283" s="159"/>
      <c r="AZ283" s="159"/>
      <c r="BA283" s="159"/>
      <c r="BB283" s="159"/>
      <c r="BC283" s="159"/>
      <c r="BD283" s="159"/>
      <c r="BE283" s="159"/>
      <c r="BF283" s="159"/>
      <c r="BG283" s="159"/>
    </row>
    <row r="284" spans="1:59" ht="15.75" customHeight="1">
      <c r="A284" s="159"/>
      <c r="B284" s="27" t="s">
        <v>257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26"/>
      <c r="AP284" s="10"/>
      <c r="AQ284" s="12"/>
      <c r="AR284" s="12"/>
      <c r="AS284" s="12"/>
      <c r="AT284" s="12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  <c r="BG284" s="159"/>
    </row>
    <row r="285" spans="1:59" ht="12.75" customHeight="1">
      <c r="A285" s="159"/>
      <c r="B285" s="27" t="s">
        <v>64</v>
      </c>
      <c r="C285" s="145"/>
      <c r="D285" s="10"/>
      <c r="E285" s="10"/>
      <c r="F285" s="10"/>
      <c r="G285" s="188"/>
      <c r="H285" s="188"/>
      <c r="I285" s="188"/>
      <c r="J285" s="10" t="s">
        <v>67</v>
      </c>
      <c r="K285" s="160"/>
      <c r="L285" s="145"/>
      <c r="M285" s="145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26"/>
      <c r="AP285" s="10"/>
      <c r="AQ285" s="12"/>
      <c r="AR285" s="12"/>
      <c r="AS285" s="12"/>
      <c r="AT285" s="12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  <c r="BG285" s="159"/>
    </row>
    <row r="286" spans="1:59" ht="14.25">
      <c r="A286" s="160"/>
      <c r="B286" s="308" t="s">
        <v>271</v>
      </c>
      <c r="C286" s="285"/>
      <c r="D286" s="286"/>
      <c r="E286" s="285"/>
      <c r="F286" s="285"/>
      <c r="G286" s="285"/>
      <c r="H286" s="285"/>
      <c r="I286" s="282"/>
      <c r="J286" s="281"/>
      <c r="K286" s="281"/>
      <c r="L286" s="281"/>
      <c r="M286" s="280"/>
      <c r="N286" s="280"/>
      <c r="O286" s="28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26"/>
      <c r="AP286" s="10"/>
      <c r="AQ286" s="12"/>
      <c r="AR286" s="12"/>
      <c r="AS286" s="12"/>
      <c r="AT286" s="12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</row>
    <row r="287" spans="1:59" ht="5.25" customHeight="1" thickBot="1">
      <c r="A287" s="159"/>
      <c r="B287" s="32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33"/>
      <c r="AP287" s="10"/>
      <c r="AQ287" s="12"/>
      <c r="AR287" s="12"/>
      <c r="AS287" s="12"/>
      <c r="AT287" s="12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</row>
    <row r="288" spans="1:59" ht="15.75" customHeight="1">
      <c r="A288" s="159"/>
      <c r="B288" s="28" t="s">
        <v>62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10"/>
      <c r="AM288" s="10"/>
      <c r="AN288" s="10"/>
      <c r="AO288" s="26"/>
      <c r="AP288" s="10"/>
      <c r="AQ288" s="12"/>
      <c r="AR288" s="12"/>
      <c r="AS288" s="12"/>
      <c r="AT288" s="12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  <c r="BG288" s="159"/>
    </row>
    <row r="289" spans="1:59" ht="5.25" customHeight="1" thickBot="1">
      <c r="A289" s="159"/>
      <c r="B289" s="27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26"/>
      <c r="AP289" s="10"/>
      <c r="AQ289" s="12"/>
      <c r="AR289" s="12"/>
      <c r="AS289" s="12"/>
      <c r="AT289" s="12"/>
      <c r="AU289" s="159"/>
      <c r="AV289" s="159"/>
      <c r="AW289" s="159"/>
      <c r="AX289" s="159"/>
      <c r="AY289" s="159"/>
      <c r="AZ289" s="159"/>
      <c r="BA289" s="159"/>
      <c r="BB289" s="159"/>
      <c r="BC289" s="159"/>
      <c r="BD289" s="159"/>
      <c r="BE289" s="159"/>
      <c r="BF289" s="159"/>
      <c r="BG289" s="159"/>
    </row>
    <row r="290" spans="1:59" ht="11.25" customHeight="1">
      <c r="A290" s="159"/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103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30"/>
      <c r="AP290" s="10"/>
      <c r="AQ290" s="12"/>
      <c r="AR290" s="12"/>
      <c r="AS290" s="12"/>
      <c r="AT290" s="12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</row>
    <row r="291" spans="1:59" ht="21" customHeight="1">
      <c r="A291" s="159"/>
      <c r="B291" s="27" t="s">
        <v>13</v>
      </c>
      <c r="C291" s="10"/>
      <c r="D291" s="10"/>
      <c r="E291" s="48"/>
      <c r="F291" s="48"/>
      <c r="G291" s="48"/>
      <c r="H291" s="220"/>
      <c r="I291" s="221"/>
      <c r="J291" s="221"/>
      <c r="K291" s="221"/>
      <c r="L291" s="221"/>
      <c r="M291" s="221"/>
      <c r="N291" s="114"/>
      <c r="O291" s="114" t="s">
        <v>157</v>
      </c>
      <c r="P291" s="114" t="s">
        <v>157</v>
      </c>
      <c r="Q291" s="114"/>
      <c r="R291" s="114"/>
      <c r="S291" s="114"/>
      <c r="T291" s="114"/>
      <c r="U291" s="217"/>
      <c r="V291" s="10" t="s">
        <v>13</v>
      </c>
      <c r="W291" s="10"/>
      <c r="X291" s="145"/>
      <c r="Y291" s="10"/>
      <c r="Z291" s="10"/>
      <c r="AA291" s="10"/>
      <c r="AB291" s="10"/>
      <c r="AC291" s="48"/>
      <c r="AD291" s="48"/>
      <c r="AE291" s="525" t="s">
        <v>240</v>
      </c>
      <c r="AF291" s="526"/>
      <c r="AG291" s="526"/>
      <c r="AH291" s="526"/>
      <c r="AI291" s="526"/>
      <c r="AJ291" s="526"/>
      <c r="AK291" s="114"/>
      <c r="AL291" s="114" t="s">
        <v>157</v>
      </c>
      <c r="AM291" s="114"/>
      <c r="AN291" s="114"/>
      <c r="AO291" s="26"/>
      <c r="AP291" s="114"/>
      <c r="AQ291" s="114"/>
      <c r="AR291" s="114"/>
      <c r="AS291" s="12"/>
      <c r="AT291" s="12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  <c r="BG291" s="159"/>
    </row>
    <row r="292" spans="1:46" ht="15.75">
      <c r="A292" s="159"/>
      <c r="B292" s="27" t="s">
        <v>63</v>
      </c>
      <c r="C292" s="10"/>
      <c r="D292" s="10"/>
      <c r="E292" s="525"/>
      <c r="F292" s="526"/>
      <c r="G292" s="526"/>
      <c r="H292" s="526"/>
      <c r="I292" s="526"/>
      <c r="J292" s="526"/>
      <c r="K292" s="114"/>
      <c r="L292" s="114" t="s">
        <v>157</v>
      </c>
      <c r="M292" s="114" t="s">
        <v>157</v>
      </c>
      <c r="N292" s="114"/>
      <c r="O292" s="114"/>
      <c r="P292" s="114"/>
      <c r="Q292" s="114"/>
      <c r="R292" s="114"/>
      <c r="S292" s="10"/>
      <c r="T292" s="10"/>
      <c r="U292" s="109"/>
      <c r="V292" s="10" t="s">
        <v>63</v>
      </c>
      <c r="W292" s="10"/>
      <c r="X292" s="145"/>
      <c r="Y292" s="10"/>
      <c r="Z292" s="10"/>
      <c r="AA292" s="525" t="s">
        <v>157</v>
      </c>
      <c r="AB292" s="526"/>
      <c r="AC292" s="526"/>
      <c r="AD292" s="526"/>
      <c r="AE292" s="526"/>
      <c r="AF292" s="526"/>
      <c r="AG292" s="114"/>
      <c r="AH292" s="114" t="s">
        <v>157</v>
      </c>
      <c r="AI292" s="114" t="s">
        <v>157</v>
      </c>
      <c r="AJ292" s="114"/>
      <c r="AK292" s="114"/>
      <c r="AL292" s="114"/>
      <c r="AM292" s="114"/>
      <c r="AN292" s="114"/>
      <c r="AO292" s="26"/>
      <c r="AP292" s="114"/>
      <c r="AQ292" s="12"/>
      <c r="AR292" s="12"/>
      <c r="AS292" s="12"/>
      <c r="AT292" s="12"/>
    </row>
    <row r="293" spans="1:46" ht="5.25" customHeight="1">
      <c r="A293" s="159"/>
      <c r="B293" s="27"/>
      <c r="C293" s="10"/>
      <c r="D293" s="10"/>
      <c r="E293" s="10"/>
      <c r="F293" s="10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0"/>
      <c r="T293" s="10"/>
      <c r="U293" s="109"/>
      <c r="V293" s="10"/>
      <c r="W293" s="10"/>
      <c r="X293" s="10"/>
      <c r="Y293" s="10"/>
      <c r="Z293" s="10"/>
      <c r="AA293" s="10"/>
      <c r="AB293" s="10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26"/>
      <c r="AP293" s="114"/>
      <c r="AQ293" s="12"/>
      <c r="AR293" s="12"/>
      <c r="AS293" s="12"/>
      <c r="AT293" s="12"/>
    </row>
    <row r="294" spans="1:46" ht="13.5" customHeight="1">
      <c r="A294" s="159"/>
      <c r="B294" s="27" t="s">
        <v>258</v>
      </c>
      <c r="C294" s="10"/>
      <c r="D294" s="10"/>
      <c r="E294" s="10"/>
      <c r="F294" s="10"/>
      <c r="G294" s="10"/>
      <c r="H294" s="10"/>
      <c r="I294" s="145"/>
      <c r="J294" s="145"/>
      <c r="K294" s="138"/>
      <c r="L294" s="118"/>
      <c r="M294" s="31"/>
      <c r="N294" s="31"/>
      <c r="O294" s="10"/>
      <c r="P294" s="10"/>
      <c r="Q294" s="10"/>
      <c r="R294" s="10"/>
      <c r="S294" s="10"/>
      <c r="T294" s="10"/>
      <c r="U294" s="109"/>
      <c r="V294" s="10" t="s">
        <v>258</v>
      </c>
      <c r="W294" s="10"/>
      <c r="X294" s="145"/>
      <c r="Y294" s="10"/>
      <c r="Z294" s="10"/>
      <c r="AA294" s="10"/>
      <c r="AB294" s="10"/>
      <c r="AC294" s="10"/>
      <c r="AD294" s="10"/>
      <c r="AE294" s="139"/>
      <c r="AF294" s="139"/>
      <c r="AG294" s="31"/>
      <c r="AH294" s="210"/>
      <c r="AI294" s="145"/>
      <c r="AJ294" s="10"/>
      <c r="AK294" s="10"/>
      <c r="AL294" s="10"/>
      <c r="AM294" s="10"/>
      <c r="AN294" s="10"/>
      <c r="AO294" s="26"/>
      <c r="AP294" s="10"/>
      <c r="AQ294" s="12"/>
      <c r="AR294" s="12"/>
      <c r="AS294" s="12"/>
      <c r="AT294" s="12"/>
    </row>
    <row r="295" spans="1:46" ht="3.75" customHeight="1">
      <c r="A295" s="159"/>
      <c r="B295" s="27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9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26"/>
      <c r="AP295" s="10"/>
      <c r="AQ295" s="12"/>
      <c r="AR295" s="12"/>
      <c r="AS295" s="12"/>
      <c r="AT295" s="12"/>
    </row>
    <row r="296" spans="1:46" ht="12.75">
      <c r="A296" s="159"/>
      <c r="B296" s="27" t="s">
        <v>108</v>
      </c>
      <c r="C296" s="10"/>
      <c r="D296" s="10"/>
      <c r="E296" s="10"/>
      <c r="F296" s="10"/>
      <c r="G296" s="10"/>
      <c r="H296" s="10"/>
      <c r="I296" s="10"/>
      <c r="J296" s="10"/>
      <c r="K296" s="115"/>
      <c r="L296" s="115"/>
      <c r="M296" s="115"/>
      <c r="N296" s="115"/>
      <c r="O296" s="115"/>
      <c r="P296" s="115"/>
      <c r="Q296" s="115"/>
      <c r="R296" s="115"/>
      <c r="S296" s="10"/>
      <c r="T296" s="10"/>
      <c r="U296" s="109"/>
      <c r="V296" s="10" t="s">
        <v>108</v>
      </c>
      <c r="W296" s="145"/>
      <c r="X296" s="10"/>
      <c r="Y296" s="10"/>
      <c r="Z296" s="10"/>
      <c r="AA296" s="10"/>
      <c r="AB296" s="10"/>
      <c r="AC296" s="10"/>
      <c r="AD296" s="10"/>
      <c r="AE296" s="210"/>
      <c r="AF296" s="31"/>
      <c r="AG296" s="31"/>
      <c r="AH296" s="31"/>
      <c r="AI296" s="31"/>
      <c r="AJ296" s="31"/>
      <c r="AK296" s="31"/>
      <c r="AL296" s="31"/>
      <c r="AM296" s="10"/>
      <c r="AN296" s="10"/>
      <c r="AO296" s="26"/>
      <c r="AP296" s="10"/>
      <c r="AQ296" s="12"/>
      <c r="AR296" s="12"/>
      <c r="AS296" s="12"/>
      <c r="AT296" s="12"/>
    </row>
    <row r="297" spans="1:46" ht="14.25">
      <c r="A297" s="214"/>
      <c r="B297" s="308" t="s">
        <v>271</v>
      </c>
      <c r="C297" s="285"/>
      <c r="D297" s="286"/>
      <c r="E297" s="285"/>
      <c r="F297" s="285"/>
      <c r="G297" s="285"/>
      <c r="H297" s="285"/>
      <c r="I297" s="10"/>
      <c r="J297" s="281"/>
      <c r="K297" s="281"/>
      <c r="L297" s="281"/>
      <c r="M297" s="280"/>
      <c r="N297" s="280"/>
      <c r="O297" s="280"/>
      <c r="P297" s="10"/>
      <c r="Q297" s="117"/>
      <c r="R297" s="117"/>
      <c r="S297" s="10"/>
      <c r="T297" s="10"/>
      <c r="U297" s="109"/>
      <c r="V297" s="285" t="s">
        <v>271</v>
      </c>
      <c r="W297" s="285"/>
      <c r="X297" s="286"/>
      <c r="Y297" s="285"/>
      <c r="Z297" s="285"/>
      <c r="AA297" s="285"/>
      <c r="AB297" s="286"/>
      <c r="AC297" s="285"/>
      <c r="AD297" s="10"/>
      <c r="AE297" s="281"/>
      <c r="AF297" s="281"/>
      <c r="AG297" s="281"/>
      <c r="AH297" s="280"/>
      <c r="AI297" s="280"/>
      <c r="AJ297" s="280"/>
      <c r="AK297" s="10"/>
      <c r="AL297" s="10"/>
      <c r="AM297" s="10"/>
      <c r="AN297" s="10"/>
      <c r="AO297" s="26"/>
      <c r="AP297" s="10"/>
      <c r="AQ297" s="12"/>
      <c r="AR297" s="12"/>
      <c r="AS297" s="12"/>
      <c r="AT297" s="12"/>
    </row>
    <row r="298" spans="1:46" ht="4.5" customHeight="1" thickBot="1">
      <c r="A298" s="159"/>
      <c r="B298" s="32"/>
      <c r="C298" s="14"/>
      <c r="D298" s="14"/>
      <c r="E298" s="14"/>
      <c r="F298" s="14"/>
      <c r="G298" s="14"/>
      <c r="H298" s="14"/>
      <c r="I298" s="14"/>
      <c r="J298" s="14"/>
      <c r="K298" s="251"/>
      <c r="L298" s="251"/>
      <c r="M298" s="251"/>
      <c r="N298" s="251"/>
      <c r="O298" s="251"/>
      <c r="P298" s="251"/>
      <c r="Q298" s="251"/>
      <c r="R298" s="251"/>
      <c r="S298" s="14"/>
      <c r="T298" s="14"/>
      <c r="U298" s="104"/>
      <c r="V298" s="14"/>
      <c r="W298" s="146"/>
      <c r="X298" s="14"/>
      <c r="Y298" s="14"/>
      <c r="Z298" s="14"/>
      <c r="AA298" s="14"/>
      <c r="AB298" s="14"/>
      <c r="AC298" s="14"/>
      <c r="AD298" s="14"/>
      <c r="AE298" s="146"/>
      <c r="AF298" s="14"/>
      <c r="AG298" s="14"/>
      <c r="AH298" s="14"/>
      <c r="AI298" s="14"/>
      <c r="AJ298" s="14"/>
      <c r="AK298" s="14"/>
      <c r="AL298" s="14"/>
      <c r="AM298" s="14"/>
      <c r="AN298" s="14"/>
      <c r="AO298" s="33"/>
      <c r="AP298" s="10"/>
      <c r="AQ298" s="12"/>
      <c r="AR298" s="12"/>
      <c r="AS298" s="12"/>
      <c r="AT298" s="12"/>
    </row>
    <row r="299" spans="1:46" ht="12.75">
      <c r="A299" s="159"/>
      <c r="B299" s="317" t="s">
        <v>69</v>
      </c>
      <c r="C299" s="318"/>
      <c r="D299" s="318"/>
      <c r="E299" s="318"/>
      <c r="F299" s="318"/>
      <c r="G299" s="318"/>
      <c r="H299" s="318"/>
      <c r="I299" s="318"/>
      <c r="J299" s="318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30"/>
      <c r="AP299" s="10"/>
      <c r="AQ299" s="10"/>
      <c r="AR299" s="10"/>
      <c r="AS299" s="10"/>
      <c r="AT299" s="10"/>
    </row>
    <row r="300" spans="1:46" ht="12.75">
      <c r="A300" s="159"/>
      <c r="B300" s="488" t="s">
        <v>229</v>
      </c>
      <c r="C300" s="474"/>
      <c r="D300" s="474"/>
      <c r="E300" s="474"/>
      <c r="F300" s="474"/>
      <c r="G300" s="474"/>
      <c r="H300" s="474"/>
      <c r="I300" s="474"/>
      <c r="J300" s="474"/>
      <c r="K300" s="474"/>
      <c r="L300" s="474"/>
      <c r="M300" s="474"/>
      <c r="N300" s="474"/>
      <c r="O300" s="474"/>
      <c r="P300" s="474"/>
      <c r="Q300" s="474"/>
      <c r="R300" s="474"/>
      <c r="S300" s="474"/>
      <c r="T300" s="474"/>
      <c r="U300" s="474"/>
      <c r="V300" s="474"/>
      <c r="W300" s="474"/>
      <c r="X300" s="474"/>
      <c r="Y300" s="474"/>
      <c r="Z300" s="474"/>
      <c r="AA300" s="474"/>
      <c r="AB300" s="474"/>
      <c r="AC300" s="474"/>
      <c r="AD300" s="474"/>
      <c r="AE300" s="474"/>
      <c r="AF300" s="474"/>
      <c r="AG300" s="474"/>
      <c r="AH300" s="474"/>
      <c r="AI300" s="474"/>
      <c r="AJ300" s="474"/>
      <c r="AK300" s="474"/>
      <c r="AL300" s="474"/>
      <c r="AM300" s="474"/>
      <c r="AN300" s="474"/>
      <c r="AO300" s="489"/>
      <c r="AP300" s="12"/>
      <c r="AQ300" s="10"/>
      <c r="AR300" s="10"/>
      <c r="AS300" s="10"/>
      <c r="AT300" s="10"/>
    </row>
    <row r="301" spans="1:46" ht="12.75">
      <c r="A301" s="159"/>
      <c r="B301" s="488"/>
      <c r="C301" s="474"/>
      <c r="D301" s="474"/>
      <c r="E301" s="474"/>
      <c r="F301" s="474"/>
      <c r="G301" s="474"/>
      <c r="H301" s="474"/>
      <c r="I301" s="474"/>
      <c r="J301" s="474"/>
      <c r="K301" s="474"/>
      <c r="L301" s="474"/>
      <c r="M301" s="474"/>
      <c r="N301" s="474"/>
      <c r="O301" s="474"/>
      <c r="P301" s="474"/>
      <c r="Q301" s="474"/>
      <c r="R301" s="474"/>
      <c r="S301" s="474"/>
      <c r="T301" s="474"/>
      <c r="U301" s="474"/>
      <c r="V301" s="474"/>
      <c r="W301" s="474"/>
      <c r="X301" s="474"/>
      <c r="Y301" s="474"/>
      <c r="Z301" s="474"/>
      <c r="AA301" s="474"/>
      <c r="AB301" s="474"/>
      <c r="AC301" s="474"/>
      <c r="AD301" s="474"/>
      <c r="AE301" s="474"/>
      <c r="AF301" s="474"/>
      <c r="AG301" s="474"/>
      <c r="AH301" s="474"/>
      <c r="AI301" s="474"/>
      <c r="AJ301" s="474"/>
      <c r="AK301" s="474"/>
      <c r="AL301" s="474"/>
      <c r="AM301" s="474"/>
      <c r="AN301" s="474"/>
      <c r="AO301" s="489"/>
      <c r="AP301" s="12"/>
      <c r="AQ301" s="10"/>
      <c r="AR301" s="10"/>
      <c r="AS301" s="10"/>
      <c r="AT301" s="10"/>
    </row>
    <row r="302" spans="1:46" ht="12.75">
      <c r="A302" s="159"/>
      <c r="B302" s="27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3"/>
      <c r="AO302" s="26"/>
      <c r="AP302" s="12"/>
      <c r="AQ302" s="10"/>
      <c r="AR302" s="10"/>
      <c r="AS302" s="10"/>
      <c r="AT302" s="10"/>
    </row>
    <row r="303" spans="1:46" ht="0.75" customHeight="1">
      <c r="A303" s="159"/>
      <c r="B303" s="27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6"/>
      <c r="AO303" s="26"/>
      <c r="AP303" s="12"/>
      <c r="AQ303" s="12"/>
      <c r="AR303" s="12"/>
      <c r="AS303" s="12"/>
      <c r="AT303" s="12"/>
    </row>
    <row r="304" spans="1:46" ht="12.75">
      <c r="A304" s="159"/>
      <c r="B304" s="27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6"/>
      <c r="AO304" s="26"/>
      <c r="AP304" s="12"/>
      <c r="AQ304" s="12"/>
      <c r="AR304" s="12"/>
      <c r="AS304" s="12"/>
      <c r="AT304" s="12"/>
    </row>
    <row r="305" spans="1:46" ht="0.75" customHeight="1">
      <c r="A305" s="159"/>
      <c r="B305" s="27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6"/>
      <c r="AO305" s="26"/>
      <c r="AP305" s="12"/>
      <c r="AQ305" s="12"/>
      <c r="AR305" s="12"/>
      <c r="AS305" s="12"/>
      <c r="AT305" s="12"/>
    </row>
    <row r="306" spans="1:46" ht="6.75" customHeight="1">
      <c r="A306" s="159"/>
      <c r="B306" s="27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6"/>
      <c r="AO306" s="26"/>
      <c r="AP306" s="12"/>
      <c r="AQ306" s="12"/>
      <c r="AR306" s="12"/>
      <c r="AS306" s="12"/>
      <c r="AT306" s="12"/>
    </row>
    <row r="307" spans="1:46" ht="12.75">
      <c r="A307" s="159"/>
      <c r="B307" s="27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6"/>
      <c r="AO307" s="26"/>
      <c r="AP307" s="12"/>
      <c r="AQ307" s="12"/>
      <c r="AR307" s="12"/>
      <c r="AS307" s="12"/>
      <c r="AT307" s="12"/>
    </row>
    <row r="308" spans="1:46" ht="1.5" customHeight="1">
      <c r="A308" s="159"/>
      <c r="B308" s="27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9"/>
      <c r="AO308" s="26"/>
      <c r="AP308" s="12"/>
      <c r="AQ308" s="12"/>
      <c r="AR308" s="12"/>
      <c r="AS308" s="12"/>
      <c r="AT308" s="12"/>
    </row>
    <row r="309" spans="1:46" ht="6.75" customHeight="1" thickBot="1">
      <c r="A309" s="159"/>
      <c r="B309" s="27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26"/>
      <c r="AP309" s="12"/>
      <c r="AQ309" s="12"/>
      <c r="AR309" s="12"/>
      <c r="AS309" s="12"/>
      <c r="AT309" s="12"/>
    </row>
    <row r="310" spans="1:48" ht="21" customHeight="1">
      <c r="A310" s="159"/>
      <c r="B310" s="534" t="s">
        <v>313</v>
      </c>
      <c r="C310" s="535"/>
      <c r="D310" s="535"/>
      <c r="E310" s="535"/>
      <c r="F310" s="535"/>
      <c r="G310" s="535"/>
      <c r="H310" s="535"/>
      <c r="I310" s="535"/>
      <c r="J310" s="535"/>
      <c r="K310" s="535"/>
      <c r="L310" s="535"/>
      <c r="M310" s="535"/>
      <c r="N310" s="535"/>
      <c r="O310" s="535"/>
      <c r="P310" s="535"/>
      <c r="Q310" s="535"/>
      <c r="R310" s="535"/>
      <c r="S310" s="535"/>
      <c r="T310" s="535"/>
      <c r="U310" s="535"/>
      <c r="V310" s="535"/>
      <c r="W310" s="535"/>
      <c r="X310" s="535"/>
      <c r="Y310" s="535"/>
      <c r="Z310" s="535"/>
      <c r="AA310" s="535"/>
      <c r="AB310" s="535"/>
      <c r="AC310" s="535"/>
      <c r="AD310" s="535"/>
      <c r="AE310" s="535"/>
      <c r="AF310" s="535"/>
      <c r="AG310" s="535"/>
      <c r="AH310" s="535"/>
      <c r="AI310" s="535"/>
      <c r="AJ310" s="535"/>
      <c r="AK310" s="535"/>
      <c r="AL310" s="535"/>
      <c r="AM310" s="535"/>
      <c r="AN310" s="535"/>
      <c r="AO310" s="536"/>
      <c r="AP310" s="264"/>
      <c r="AQ310" s="264"/>
      <c r="AR310" s="264"/>
      <c r="AS310" s="264"/>
      <c r="AT310" s="264"/>
      <c r="AU310" s="222"/>
      <c r="AV310" s="222"/>
    </row>
    <row r="311" spans="1:48" ht="186.75" customHeight="1">
      <c r="A311" s="159"/>
      <c r="B311" s="519" t="s">
        <v>320</v>
      </c>
      <c r="C311" s="520"/>
      <c r="D311" s="520"/>
      <c r="E311" s="520"/>
      <c r="F311" s="520"/>
      <c r="G311" s="520"/>
      <c r="H311" s="520"/>
      <c r="I311" s="520"/>
      <c r="J311" s="520"/>
      <c r="K311" s="520"/>
      <c r="L311" s="520"/>
      <c r="M311" s="520"/>
      <c r="N311" s="520"/>
      <c r="O311" s="520"/>
      <c r="P311" s="520"/>
      <c r="Q311" s="520"/>
      <c r="R311" s="520"/>
      <c r="S311" s="520"/>
      <c r="T311" s="520"/>
      <c r="U311" s="520"/>
      <c r="V311" s="520"/>
      <c r="W311" s="520"/>
      <c r="X311" s="520"/>
      <c r="Y311" s="520"/>
      <c r="Z311" s="520"/>
      <c r="AA311" s="520"/>
      <c r="AB311" s="520"/>
      <c r="AC311" s="520"/>
      <c r="AD311" s="520"/>
      <c r="AE311" s="520"/>
      <c r="AF311" s="520"/>
      <c r="AG311" s="520"/>
      <c r="AH311" s="520"/>
      <c r="AI311" s="520"/>
      <c r="AJ311" s="520"/>
      <c r="AK311" s="520"/>
      <c r="AL311" s="520"/>
      <c r="AM311" s="520"/>
      <c r="AN311" s="520"/>
      <c r="AO311" s="521"/>
      <c r="AP311" s="222"/>
      <c r="AQ311" s="222"/>
      <c r="AR311" s="222"/>
      <c r="AS311" s="222"/>
      <c r="AT311" s="222"/>
      <c r="AU311" s="222"/>
      <c r="AV311" s="222"/>
    </row>
    <row r="312" spans="1:48" ht="22.5" customHeight="1">
      <c r="A312" s="159"/>
      <c r="B312" s="519" t="s">
        <v>321</v>
      </c>
      <c r="C312" s="520"/>
      <c r="D312" s="520"/>
      <c r="E312" s="520"/>
      <c r="F312" s="520"/>
      <c r="G312" s="520"/>
      <c r="H312" s="520"/>
      <c r="I312" s="520"/>
      <c r="J312" s="520"/>
      <c r="K312" s="520"/>
      <c r="L312" s="520"/>
      <c r="M312" s="520"/>
      <c r="N312" s="520"/>
      <c r="O312" s="520"/>
      <c r="P312" s="520"/>
      <c r="Q312" s="520"/>
      <c r="R312" s="520"/>
      <c r="S312" s="520"/>
      <c r="T312" s="520"/>
      <c r="U312" s="520"/>
      <c r="V312" s="520"/>
      <c r="W312" s="520"/>
      <c r="X312" s="520"/>
      <c r="Y312" s="520"/>
      <c r="Z312" s="520"/>
      <c r="AA312" s="520"/>
      <c r="AB312" s="520"/>
      <c r="AC312" s="520"/>
      <c r="AD312" s="520"/>
      <c r="AE312" s="520"/>
      <c r="AF312" s="520"/>
      <c r="AG312" s="520"/>
      <c r="AH312" s="520"/>
      <c r="AI312" s="520"/>
      <c r="AJ312" s="520"/>
      <c r="AK312" s="520"/>
      <c r="AL312" s="520"/>
      <c r="AM312" s="520"/>
      <c r="AN312" s="520"/>
      <c r="AO312" s="521"/>
      <c r="AP312" s="222"/>
      <c r="AQ312" s="222"/>
      <c r="AR312" s="222"/>
      <c r="AS312" s="222"/>
      <c r="AT312" s="222"/>
      <c r="AU312" s="222"/>
      <c r="AV312" s="222"/>
    </row>
    <row r="313" spans="1:48" ht="24.75" customHeight="1">
      <c r="A313" s="224"/>
      <c r="B313" s="519" t="s">
        <v>319</v>
      </c>
      <c r="C313" s="520"/>
      <c r="D313" s="520"/>
      <c r="E313" s="520"/>
      <c r="F313" s="520"/>
      <c r="G313" s="520"/>
      <c r="H313" s="520"/>
      <c r="I313" s="520"/>
      <c r="J313" s="520"/>
      <c r="K313" s="520"/>
      <c r="L313" s="520"/>
      <c r="M313" s="520"/>
      <c r="N313" s="520"/>
      <c r="O313" s="520"/>
      <c r="P313" s="520"/>
      <c r="Q313" s="520"/>
      <c r="R313" s="520"/>
      <c r="S313" s="520"/>
      <c r="T313" s="520"/>
      <c r="U313" s="520"/>
      <c r="V313" s="520"/>
      <c r="W313" s="520"/>
      <c r="X313" s="520"/>
      <c r="Y313" s="520"/>
      <c r="Z313" s="520"/>
      <c r="AA313" s="520"/>
      <c r="AB313" s="520"/>
      <c r="AC313" s="520"/>
      <c r="AD313" s="520"/>
      <c r="AE313" s="520"/>
      <c r="AF313" s="520"/>
      <c r="AG313" s="520"/>
      <c r="AH313" s="520"/>
      <c r="AI313" s="520"/>
      <c r="AJ313" s="520"/>
      <c r="AK313" s="520"/>
      <c r="AL313" s="520"/>
      <c r="AM313" s="520"/>
      <c r="AN313" s="520"/>
      <c r="AO313" s="521"/>
      <c r="AP313" s="222"/>
      <c r="AQ313" s="222"/>
      <c r="AR313" s="222"/>
      <c r="AS313" s="222"/>
      <c r="AT313" s="222"/>
      <c r="AU313" s="222"/>
      <c r="AV313" s="222"/>
    </row>
    <row r="314" spans="1:48" ht="45.75" customHeight="1">
      <c r="A314" s="224"/>
      <c r="B314" s="519" t="s">
        <v>322</v>
      </c>
      <c r="C314" s="520"/>
      <c r="D314" s="520"/>
      <c r="E314" s="520"/>
      <c r="F314" s="520"/>
      <c r="G314" s="520"/>
      <c r="H314" s="520"/>
      <c r="I314" s="520"/>
      <c r="J314" s="520"/>
      <c r="K314" s="520"/>
      <c r="L314" s="520"/>
      <c r="M314" s="520"/>
      <c r="N314" s="520"/>
      <c r="O314" s="520"/>
      <c r="P314" s="520"/>
      <c r="Q314" s="520"/>
      <c r="R314" s="520"/>
      <c r="S314" s="520"/>
      <c r="T314" s="520"/>
      <c r="U314" s="520"/>
      <c r="V314" s="520"/>
      <c r="W314" s="520"/>
      <c r="X314" s="520"/>
      <c r="Y314" s="520"/>
      <c r="Z314" s="520"/>
      <c r="AA314" s="520"/>
      <c r="AB314" s="520"/>
      <c r="AC314" s="520"/>
      <c r="AD314" s="520"/>
      <c r="AE314" s="520"/>
      <c r="AF314" s="520"/>
      <c r="AG314" s="520"/>
      <c r="AH314" s="520"/>
      <c r="AI314" s="520"/>
      <c r="AJ314" s="520"/>
      <c r="AK314" s="520"/>
      <c r="AL314" s="520"/>
      <c r="AM314" s="520"/>
      <c r="AN314" s="520"/>
      <c r="AO314" s="521"/>
      <c r="AP314" s="222"/>
      <c r="AQ314" s="222"/>
      <c r="AR314" s="222"/>
      <c r="AS314" s="222"/>
      <c r="AT314" s="222"/>
      <c r="AU314" s="222"/>
      <c r="AV314" s="222"/>
    </row>
    <row r="315" spans="1:48" ht="9" customHeight="1">
      <c r="A315" s="160"/>
      <c r="B315" s="446"/>
      <c r="C315" s="315"/>
      <c r="D315" s="315"/>
      <c r="E315" s="315"/>
      <c r="F315" s="315"/>
      <c r="G315" s="315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/>
      <c r="V315" s="315"/>
      <c r="W315" s="315"/>
      <c r="X315" s="315"/>
      <c r="Y315" s="315"/>
      <c r="Z315" s="315"/>
      <c r="AA315" s="315"/>
      <c r="AB315" s="315"/>
      <c r="AC315" s="315"/>
      <c r="AD315" s="315"/>
      <c r="AE315" s="315"/>
      <c r="AF315" s="315"/>
      <c r="AG315" s="315"/>
      <c r="AH315" s="315"/>
      <c r="AI315" s="315"/>
      <c r="AJ315" s="315"/>
      <c r="AK315" s="315"/>
      <c r="AL315" s="315"/>
      <c r="AM315" s="315"/>
      <c r="AN315" s="315"/>
      <c r="AO315" s="316"/>
      <c r="AP315" s="315"/>
      <c r="AQ315" s="315"/>
      <c r="AR315" s="315"/>
      <c r="AS315" s="315"/>
      <c r="AT315" s="315"/>
      <c r="AU315" s="315"/>
      <c r="AV315" s="315"/>
    </row>
    <row r="316" spans="1:48" ht="12.75">
      <c r="A316" s="160"/>
      <c r="B316" s="235"/>
      <c r="C316" s="145"/>
      <c r="D316" s="320" t="s">
        <v>283</v>
      </c>
      <c r="E316" s="320"/>
      <c r="F316" s="320"/>
      <c r="G316" s="320"/>
      <c r="H316" s="320"/>
      <c r="I316" s="320"/>
      <c r="J316" s="320"/>
      <c r="K316" s="320"/>
      <c r="L316" s="320"/>
      <c r="M316" s="320"/>
      <c r="N316" s="320"/>
      <c r="O316" s="320"/>
      <c r="P316" s="320"/>
      <c r="Q316" s="320"/>
      <c r="R316" s="326"/>
      <c r="S316" s="321"/>
      <c r="T316" s="321"/>
      <c r="U316" s="321"/>
      <c r="V316" s="321"/>
      <c r="W316" s="321"/>
      <c r="X316" s="321"/>
      <c r="Y316" s="321"/>
      <c r="Z316" s="321"/>
      <c r="AA316" s="321"/>
      <c r="AB316" s="321"/>
      <c r="AC316" s="321"/>
      <c r="AD316" s="321"/>
      <c r="AE316" s="321"/>
      <c r="AF316" s="321"/>
      <c r="AG316" s="321"/>
      <c r="AH316" s="326"/>
      <c r="AI316" s="145"/>
      <c r="AJ316" s="145"/>
      <c r="AK316" s="327"/>
      <c r="AL316" s="327"/>
      <c r="AM316" s="327"/>
      <c r="AN316" s="327"/>
      <c r="AO316" s="325"/>
      <c r="AP316" s="320"/>
      <c r="AQ316" s="320"/>
      <c r="AU316" s="145"/>
      <c r="AV316" s="320"/>
    </row>
    <row r="317" spans="1:48" ht="14.25" customHeight="1">
      <c r="A317" s="160"/>
      <c r="B317" s="319"/>
      <c r="C317" s="320"/>
      <c r="D317" s="320"/>
      <c r="E317" s="320"/>
      <c r="F317" s="320"/>
      <c r="G317" s="320"/>
      <c r="H317" s="320"/>
      <c r="I317" s="320"/>
      <c r="J317" s="320"/>
      <c r="K317" s="320"/>
      <c r="L317" s="328" t="s">
        <v>284</v>
      </c>
      <c r="M317" s="320"/>
      <c r="N317" s="320"/>
      <c r="O317" s="320"/>
      <c r="P317" s="320"/>
      <c r="Q317" s="320"/>
      <c r="R317" s="326"/>
      <c r="S317" s="320"/>
      <c r="T317" s="320"/>
      <c r="U317" s="320"/>
      <c r="V317" s="320"/>
      <c r="W317" s="324" t="s">
        <v>281</v>
      </c>
      <c r="X317" s="320"/>
      <c r="Y317" s="320"/>
      <c r="Z317" s="320"/>
      <c r="AA317" s="320"/>
      <c r="AB317" s="320"/>
      <c r="AC317" s="320"/>
      <c r="AD317" s="320"/>
      <c r="AE317" s="320"/>
      <c r="AF317" s="320"/>
      <c r="AG317" s="320"/>
      <c r="AH317" s="322" t="s">
        <v>280</v>
      </c>
      <c r="AI317" s="320"/>
      <c r="AJ317" s="320"/>
      <c r="AK317" s="320"/>
      <c r="AL317" s="320"/>
      <c r="AM317" s="320"/>
      <c r="AN317" s="320"/>
      <c r="AO317" s="323"/>
      <c r="AP317" s="320"/>
      <c r="AQ317" s="320"/>
      <c r="AU317" s="145"/>
      <c r="AV317" s="320"/>
    </row>
    <row r="318" spans="1:48" ht="10.5" customHeight="1">
      <c r="A318" s="159"/>
      <c r="B318" s="527" t="s">
        <v>323</v>
      </c>
      <c r="C318" s="520"/>
      <c r="D318" s="520"/>
      <c r="E318" s="520"/>
      <c r="F318" s="520"/>
      <c r="G318" s="520"/>
      <c r="H318" s="520"/>
      <c r="I318" s="520"/>
      <c r="J318" s="520"/>
      <c r="K318" s="520"/>
      <c r="L318" s="520"/>
      <c r="M318" s="520"/>
      <c r="N318" s="520"/>
      <c r="O318" s="520"/>
      <c r="P318" s="520"/>
      <c r="Q318" s="520"/>
      <c r="R318" s="520"/>
      <c r="S318" s="520"/>
      <c r="T318" s="520"/>
      <c r="U318" s="520"/>
      <c r="V318" s="520"/>
      <c r="W318" s="520"/>
      <c r="X318" s="520"/>
      <c r="Y318" s="520"/>
      <c r="Z318" s="520"/>
      <c r="AA318" s="520"/>
      <c r="AB318" s="520"/>
      <c r="AC318" s="520"/>
      <c r="AD318" s="520"/>
      <c r="AE318" s="520"/>
      <c r="AF318" s="520"/>
      <c r="AG318" s="520"/>
      <c r="AH318" s="520"/>
      <c r="AI318" s="520"/>
      <c r="AJ318" s="520"/>
      <c r="AK318" s="520"/>
      <c r="AL318" s="520"/>
      <c r="AM318" s="520"/>
      <c r="AN318" s="520"/>
      <c r="AO318" s="521"/>
      <c r="AP318" s="314"/>
      <c r="AQ318" s="314"/>
      <c r="AR318" s="314"/>
      <c r="AS318" s="314"/>
      <c r="AT318" s="314"/>
      <c r="AU318" s="222"/>
      <c r="AV318" s="222"/>
    </row>
    <row r="319" spans="1:48" ht="12.75" customHeight="1">
      <c r="A319" s="159"/>
      <c r="B319" s="528" t="s">
        <v>324</v>
      </c>
      <c r="C319" s="529"/>
      <c r="D319" s="529"/>
      <c r="E319" s="529"/>
      <c r="F319" s="529"/>
      <c r="G319" s="529"/>
      <c r="H319" s="529"/>
      <c r="I319" s="529"/>
      <c r="J319" s="529"/>
      <c r="K319" s="529"/>
      <c r="L319" s="529"/>
      <c r="M319" s="529"/>
      <c r="N319" s="529"/>
      <c r="O319" s="529"/>
      <c r="P319" s="529"/>
      <c r="Q319" s="529"/>
      <c r="R319" s="529"/>
      <c r="S319" s="529"/>
      <c r="T319" s="529"/>
      <c r="U319" s="529"/>
      <c r="V319" s="529"/>
      <c r="W319" s="529"/>
      <c r="X319" s="529"/>
      <c r="Y319" s="529"/>
      <c r="Z319" s="529"/>
      <c r="AA319" s="529"/>
      <c r="AB319" s="529"/>
      <c r="AC319" s="529"/>
      <c r="AD319" s="529"/>
      <c r="AE319" s="529"/>
      <c r="AF319" s="529"/>
      <c r="AG319" s="529"/>
      <c r="AH319" s="529"/>
      <c r="AI319" s="529"/>
      <c r="AJ319" s="529"/>
      <c r="AK319" s="529"/>
      <c r="AL319" s="529"/>
      <c r="AM319" s="529"/>
      <c r="AN319" s="529"/>
      <c r="AO319" s="530"/>
      <c r="AP319" s="314"/>
      <c r="AQ319" s="314"/>
      <c r="AR319" s="314"/>
      <c r="AS319" s="314"/>
      <c r="AT319" s="314"/>
      <c r="AU319" s="222"/>
      <c r="AV319" s="222"/>
    </row>
    <row r="320" spans="1:48" ht="23.25" customHeight="1">
      <c r="A320" s="159"/>
      <c r="B320" s="519" t="s">
        <v>325</v>
      </c>
      <c r="C320" s="520"/>
      <c r="D320" s="520"/>
      <c r="E320" s="520"/>
      <c r="F320" s="520"/>
      <c r="G320" s="520"/>
      <c r="H320" s="520"/>
      <c r="I320" s="520"/>
      <c r="J320" s="520"/>
      <c r="K320" s="520"/>
      <c r="L320" s="520"/>
      <c r="M320" s="520"/>
      <c r="N320" s="520"/>
      <c r="O320" s="520"/>
      <c r="P320" s="520"/>
      <c r="Q320" s="520"/>
      <c r="R320" s="520"/>
      <c r="S320" s="520"/>
      <c r="T320" s="520"/>
      <c r="U320" s="520"/>
      <c r="V320" s="520"/>
      <c r="W320" s="520"/>
      <c r="X320" s="520"/>
      <c r="Y320" s="520"/>
      <c r="Z320" s="520"/>
      <c r="AA320" s="520"/>
      <c r="AB320" s="520"/>
      <c r="AC320" s="520"/>
      <c r="AD320" s="520"/>
      <c r="AE320" s="520"/>
      <c r="AF320" s="520"/>
      <c r="AG320" s="520"/>
      <c r="AH320" s="520"/>
      <c r="AI320" s="520"/>
      <c r="AJ320" s="520"/>
      <c r="AK320" s="520"/>
      <c r="AL320" s="520"/>
      <c r="AM320" s="520"/>
      <c r="AN320" s="520"/>
      <c r="AO320" s="521"/>
      <c r="AP320" s="314"/>
      <c r="AQ320" s="314"/>
      <c r="AR320" s="314"/>
      <c r="AS320" s="314"/>
      <c r="AT320" s="314"/>
      <c r="AU320" s="222"/>
      <c r="AV320" s="222"/>
    </row>
    <row r="321" spans="1:48" ht="58.5" customHeight="1">
      <c r="A321" s="159"/>
      <c r="B321" s="519" t="s">
        <v>326</v>
      </c>
      <c r="C321" s="520"/>
      <c r="D321" s="520"/>
      <c r="E321" s="520"/>
      <c r="F321" s="520"/>
      <c r="G321" s="520"/>
      <c r="H321" s="520"/>
      <c r="I321" s="520"/>
      <c r="J321" s="520"/>
      <c r="K321" s="520"/>
      <c r="L321" s="520"/>
      <c r="M321" s="520"/>
      <c r="N321" s="520"/>
      <c r="O321" s="520"/>
      <c r="P321" s="520"/>
      <c r="Q321" s="520"/>
      <c r="R321" s="520"/>
      <c r="S321" s="520"/>
      <c r="T321" s="520"/>
      <c r="U321" s="520"/>
      <c r="V321" s="520"/>
      <c r="W321" s="520"/>
      <c r="X321" s="520"/>
      <c r="Y321" s="520"/>
      <c r="Z321" s="520"/>
      <c r="AA321" s="520"/>
      <c r="AB321" s="520"/>
      <c r="AC321" s="520"/>
      <c r="AD321" s="520"/>
      <c r="AE321" s="520"/>
      <c r="AF321" s="520"/>
      <c r="AG321" s="520"/>
      <c r="AH321" s="520"/>
      <c r="AI321" s="520"/>
      <c r="AJ321" s="520"/>
      <c r="AK321" s="520"/>
      <c r="AL321" s="520"/>
      <c r="AM321" s="520"/>
      <c r="AN321" s="520"/>
      <c r="AO321" s="521"/>
      <c r="AP321" s="314"/>
      <c r="AQ321" s="314"/>
      <c r="AR321" s="314"/>
      <c r="AS321" s="314"/>
      <c r="AT321" s="314"/>
      <c r="AU321" s="222"/>
      <c r="AV321" s="222"/>
    </row>
    <row r="322" spans="1:48" ht="22.5" customHeight="1">
      <c r="A322" s="159"/>
      <c r="B322" s="519" t="s">
        <v>327</v>
      </c>
      <c r="C322" s="520"/>
      <c r="D322" s="520"/>
      <c r="E322" s="520"/>
      <c r="F322" s="520"/>
      <c r="G322" s="520"/>
      <c r="H322" s="520"/>
      <c r="I322" s="520"/>
      <c r="J322" s="520"/>
      <c r="K322" s="520"/>
      <c r="L322" s="520"/>
      <c r="M322" s="520"/>
      <c r="N322" s="520"/>
      <c r="O322" s="520"/>
      <c r="P322" s="520"/>
      <c r="Q322" s="520"/>
      <c r="R322" s="520"/>
      <c r="S322" s="520"/>
      <c r="T322" s="520"/>
      <c r="U322" s="520"/>
      <c r="V322" s="520"/>
      <c r="W322" s="520"/>
      <c r="X322" s="520"/>
      <c r="Y322" s="520"/>
      <c r="Z322" s="520"/>
      <c r="AA322" s="520"/>
      <c r="AB322" s="520"/>
      <c r="AC322" s="520"/>
      <c r="AD322" s="520"/>
      <c r="AE322" s="520"/>
      <c r="AF322" s="520"/>
      <c r="AG322" s="520"/>
      <c r="AH322" s="520"/>
      <c r="AI322" s="520"/>
      <c r="AJ322" s="520"/>
      <c r="AK322" s="520"/>
      <c r="AL322" s="520"/>
      <c r="AM322" s="520"/>
      <c r="AN322" s="520"/>
      <c r="AO322" s="521"/>
      <c r="AP322" s="314"/>
      <c r="AQ322" s="314"/>
      <c r="AR322" s="314"/>
      <c r="AS322" s="314"/>
      <c r="AT322" s="314"/>
      <c r="AU322" s="222"/>
      <c r="AV322" s="222"/>
    </row>
    <row r="323" spans="1:48" ht="12" customHeight="1" hidden="1">
      <c r="A323" s="159"/>
      <c r="B323" s="319"/>
      <c r="C323" s="320"/>
      <c r="D323" s="320"/>
      <c r="E323" s="320"/>
      <c r="F323" s="320"/>
      <c r="G323" s="320"/>
      <c r="H323" s="320"/>
      <c r="I323" s="320"/>
      <c r="J323" s="320"/>
      <c r="K323" s="320"/>
      <c r="L323" s="320"/>
      <c r="M323" s="320"/>
      <c r="N323" s="320"/>
      <c r="O323" s="320"/>
      <c r="P323" s="320"/>
      <c r="Q323" s="320"/>
      <c r="R323" s="320"/>
      <c r="S323" s="320"/>
      <c r="T323" s="320"/>
      <c r="U323" s="320"/>
      <c r="V323" s="320"/>
      <c r="W323" s="320"/>
      <c r="X323" s="320"/>
      <c r="Y323" s="320"/>
      <c r="Z323" s="320"/>
      <c r="AA323" s="320"/>
      <c r="AB323" s="320"/>
      <c r="AC323" s="320"/>
      <c r="AD323" s="320"/>
      <c r="AE323" s="320"/>
      <c r="AF323" s="320"/>
      <c r="AG323" s="320"/>
      <c r="AH323" s="320"/>
      <c r="AI323" s="320"/>
      <c r="AJ323" s="320"/>
      <c r="AK323" s="320"/>
      <c r="AL323" s="320"/>
      <c r="AM323" s="320"/>
      <c r="AN323" s="320"/>
      <c r="AO323" s="323"/>
      <c r="AP323" s="320"/>
      <c r="AQ323" s="320"/>
      <c r="AR323" s="320"/>
      <c r="AS323" s="320"/>
      <c r="AT323" s="320"/>
      <c r="AU323" s="324"/>
      <c r="AV323" s="324"/>
    </row>
    <row r="324" spans="1:46" ht="7.5" customHeight="1">
      <c r="A324" s="159"/>
      <c r="B324" s="331"/>
      <c r="C324" s="332"/>
      <c r="D324" s="332"/>
      <c r="E324" s="332"/>
      <c r="F324" s="332"/>
      <c r="G324" s="332"/>
      <c r="H324" s="332"/>
      <c r="I324" s="332"/>
      <c r="J324" s="332"/>
      <c r="K324" s="332"/>
      <c r="L324" s="332"/>
      <c r="M324" s="332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93"/>
      <c r="AP324" s="46"/>
      <c r="AQ324" s="46"/>
      <c r="AR324" s="46"/>
      <c r="AS324" s="46"/>
      <c r="AT324" s="46"/>
    </row>
    <row r="325" spans="1:46" ht="12.75">
      <c r="A325" s="159"/>
      <c r="B325" s="333" t="s">
        <v>286</v>
      </c>
      <c r="C325" s="332"/>
      <c r="D325" s="332"/>
      <c r="E325" s="332"/>
      <c r="F325" s="332"/>
      <c r="G325" s="332"/>
      <c r="H325" s="332"/>
      <c r="I325" s="334"/>
      <c r="J325" s="332"/>
      <c r="K325" s="332"/>
      <c r="L325" s="332"/>
      <c r="M325" s="332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311" t="s">
        <v>157</v>
      </c>
      <c r="AJ325" s="46"/>
      <c r="AK325" s="46"/>
      <c r="AL325" s="46"/>
      <c r="AM325" s="46"/>
      <c r="AN325" s="46"/>
      <c r="AO325" s="93"/>
      <c r="AP325" s="12"/>
      <c r="AQ325" s="12"/>
      <c r="AR325" s="12"/>
      <c r="AS325" s="12"/>
      <c r="AT325" s="12"/>
    </row>
    <row r="326" spans="1:46" ht="12.75">
      <c r="A326" s="159"/>
      <c r="B326" s="333"/>
      <c r="C326" s="332"/>
      <c r="D326" s="332"/>
      <c r="E326" s="332"/>
      <c r="F326" s="332"/>
      <c r="G326" s="332"/>
      <c r="H326" s="332"/>
      <c r="I326" s="332"/>
      <c r="J326" s="332"/>
      <c r="K326" s="332"/>
      <c r="L326" s="332"/>
      <c r="M326" s="332" t="s">
        <v>72</v>
      </c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 t="s">
        <v>73</v>
      </c>
      <c r="AE326" s="46"/>
      <c r="AF326" s="46"/>
      <c r="AG326" s="46"/>
      <c r="AH326" s="46"/>
      <c r="AI326" s="46" t="s">
        <v>74</v>
      </c>
      <c r="AJ326" s="46"/>
      <c r="AK326" s="46"/>
      <c r="AL326" s="46"/>
      <c r="AM326" s="46"/>
      <c r="AN326" s="46"/>
      <c r="AO326" s="93"/>
      <c r="AP326" s="12"/>
      <c r="AQ326" s="12"/>
      <c r="AR326" s="12"/>
      <c r="AS326" s="12"/>
      <c r="AT326" s="12"/>
    </row>
    <row r="327" spans="1:46" ht="12.75" hidden="1">
      <c r="A327" s="159"/>
      <c r="B327" s="333"/>
      <c r="C327" s="332"/>
      <c r="D327" s="332"/>
      <c r="E327" s="332"/>
      <c r="F327" s="332"/>
      <c r="G327" s="332"/>
      <c r="H327" s="332"/>
      <c r="I327" s="332"/>
      <c r="J327" s="332"/>
      <c r="K327" s="332"/>
      <c r="L327" s="332"/>
      <c r="M327" s="332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93"/>
      <c r="AP327" s="12"/>
      <c r="AQ327" s="12"/>
      <c r="AR327" s="12"/>
      <c r="AS327" s="12"/>
      <c r="AT327" s="12"/>
    </row>
    <row r="328" spans="1:46" ht="12.75">
      <c r="A328" s="159"/>
      <c r="B328" s="333" t="s">
        <v>287</v>
      </c>
      <c r="C328" s="332"/>
      <c r="D328" s="332"/>
      <c r="E328" s="332"/>
      <c r="F328" s="332"/>
      <c r="G328" s="332"/>
      <c r="H328" s="332"/>
      <c r="I328" s="332"/>
      <c r="J328" s="332"/>
      <c r="K328" s="332"/>
      <c r="L328" s="332"/>
      <c r="M328" s="332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572"/>
      <c r="AN328" s="572"/>
      <c r="AO328" s="573"/>
      <c r="AP328" s="12"/>
      <c r="AQ328" s="12"/>
      <c r="AR328" s="12"/>
      <c r="AS328" s="12"/>
      <c r="AT328" s="12"/>
    </row>
    <row r="329" spans="1:46" ht="12.75">
      <c r="A329" s="159"/>
      <c r="B329" s="333"/>
      <c r="C329" s="332"/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46" t="s">
        <v>270</v>
      </c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145"/>
      <c r="AO329" s="93"/>
      <c r="AP329" s="12"/>
      <c r="AQ329" s="12"/>
      <c r="AR329" s="12"/>
      <c r="AS329" s="12"/>
      <c r="AT329" s="12"/>
    </row>
    <row r="330" spans="1:46" ht="12.75" hidden="1">
      <c r="A330" s="159"/>
      <c r="B330" s="333"/>
      <c r="C330" s="332"/>
      <c r="D330" s="332"/>
      <c r="E330" s="332"/>
      <c r="F330" s="332"/>
      <c r="G330" s="332"/>
      <c r="H330" s="332"/>
      <c r="I330" s="332"/>
      <c r="J330" s="332"/>
      <c r="K330" s="332"/>
      <c r="L330" s="332"/>
      <c r="M330" s="332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93"/>
      <c r="AP330" s="12"/>
      <c r="AQ330" s="12"/>
      <c r="AR330" s="12"/>
      <c r="AS330" s="12"/>
      <c r="AT330" s="12"/>
    </row>
    <row r="331" spans="1:46" ht="12.75">
      <c r="A331" s="159"/>
      <c r="B331" s="333"/>
      <c r="C331" s="332"/>
      <c r="D331" s="332"/>
      <c r="E331" s="332"/>
      <c r="F331" s="332"/>
      <c r="G331" s="332"/>
      <c r="H331" s="332"/>
      <c r="I331" s="332"/>
      <c r="J331" s="332"/>
      <c r="K331" s="332"/>
      <c r="L331" s="332"/>
      <c r="M331" s="332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93"/>
      <c r="AP331" s="12"/>
      <c r="AQ331" s="12"/>
      <c r="AR331" s="12"/>
      <c r="AS331" s="12"/>
      <c r="AT331" s="12"/>
    </row>
    <row r="332" spans="1:46" ht="15.75" customHeight="1">
      <c r="A332" s="159"/>
      <c r="B332" s="574" t="s">
        <v>314</v>
      </c>
      <c r="C332" s="575"/>
      <c r="D332" s="575"/>
      <c r="E332" s="575"/>
      <c r="F332" s="575"/>
      <c r="G332" s="575"/>
      <c r="H332" s="575"/>
      <c r="I332" s="575"/>
      <c r="J332" s="575"/>
      <c r="K332" s="575"/>
      <c r="L332" s="575"/>
      <c r="M332" s="575"/>
      <c r="N332" s="575"/>
      <c r="O332" s="575"/>
      <c r="P332" s="575"/>
      <c r="Q332" s="575"/>
      <c r="R332" s="575"/>
      <c r="S332" s="575"/>
      <c r="T332" s="575"/>
      <c r="U332" s="575"/>
      <c r="V332" s="575"/>
      <c r="W332" s="575"/>
      <c r="X332" s="575"/>
      <c r="Y332" s="575"/>
      <c r="Z332" s="575"/>
      <c r="AA332" s="575"/>
      <c r="AB332" s="575"/>
      <c r="AC332" s="575"/>
      <c r="AD332" s="575"/>
      <c r="AE332" s="575"/>
      <c r="AF332" s="575"/>
      <c r="AG332" s="575"/>
      <c r="AH332" s="575"/>
      <c r="AI332" s="575"/>
      <c r="AJ332" s="575"/>
      <c r="AK332" s="575"/>
      <c r="AL332" s="575"/>
      <c r="AM332" s="575"/>
      <c r="AN332" s="575"/>
      <c r="AO332" s="576"/>
      <c r="AP332" s="12"/>
      <c r="AQ332" s="12"/>
      <c r="AR332" s="12"/>
      <c r="AS332" s="12"/>
      <c r="AT332" s="12"/>
    </row>
    <row r="333" spans="1:46" ht="39.75" customHeight="1">
      <c r="A333" s="159"/>
      <c r="B333" s="577" t="s">
        <v>315</v>
      </c>
      <c r="C333" s="578"/>
      <c r="D333" s="578"/>
      <c r="E333" s="578"/>
      <c r="F333" s="578"/>
      <c r="G333" s="578"/>
      <c r="H333" s="578"/>
      <c r="I333" s="578"/>
      <c r="J333" s="578"/>
      <c r="K333" s="578"/>
      <c r="L333" s="578"/>
      <c r="M333" s="578"/>
      <c r="N333" s="578"/>
      <c r="O333" s="578"/>
      <c r="P333" s="578"/>
      <c r="Q333" s="578"/>
      <c r="R333" s="578"/>
      <c r="S333" s="578"/>
      <c r="T333" s="578"/>
      <c r="U333" s="578"/>
      <c r="V333" s="578"/>
      <c r="W333" s="578"/>
      <c r="X333" s="578"/>
      <c r="Y333" s="578"/>
      <c r="Z333" s="578"/>
      <c r="AA333" s="578"/>
      <c r="AB333" s="578"/>
      <c r="AC333" s="578"/>
      <c r="AD333" s="578"/>
      <c r="AE333" s="578"/>
      <c r="AF333" s="578"/>
      <c r="AG333" s="578"/>
      <c r="AH333" s="578"/>
      <c r="AI333" s="578"/>
      <c r="AJ333" s="578"/>
      <c r="AK333" s="578"/>
      <c r="AL333" s="578"/>
      <c r="AM333" s="578"/>
      <c r="AN333" s="578"/>
      <c r="AO333" s="579"/>
      <c r="AP333" s="12"/>
      <c r="AQ333" s="12"/>
      <c r="AR333" s="12"/>
      <c r="AS333" s="12"/>
      <c r="AT333" s="12"/>
    </row>
    <row r="334" spans="1:46" ht="19.5" customHeight="1">
      <c r="A334" s="159"/>
      <c r="B334" s="333" t="s">
        <v>286</v>
      </c>
      <c r="C334" s="332"/>
      <c r="D334" s="332"/>
      <c r="E334" s="332"/>
      <c r="F334" s="332"/>
      <c r="G334" s="332"/>
      <c r="H334" s="332"/>
      <c r="I334" s="334" t="s">
        <v>317</v>
      </c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 s="332"/>
      <c r="U334" s="332"/>
      <c r="V334" s="332"/>
      <c r="W334" s="332"/>
      <c r="X334" s="332"/>
      <c r="Y334" s="332"/>
      <c r="Z334" s="332"/>
      <c r="AA334" s="332"/>
      <c r="AB334" s="332"/>
      <c r="AC334" s="332"/>
      <c r="AD334" s="332"/>
      <c r="AE334" s="332"/>
      <c r="AF334" s="332"/>
      <c r="AG334" s="332"/>
      <c r="AH334" s="332"/>
      <c r="AI334" s="570" t="s">
        <v>318</v>
      </c>
      <c r="AJ334" s="570"/>
      <c r="AK334" s="570"/>
      <c r="AL334" s="570"/>
      <c r="AM334" s="570"/>
      <c r="AN334" s="570"/>
      <c r="AO334" s="571"/>
      <c r="AP334" s="12"/>
      <c r="AQ334" s="12"/>
      <c r="AR334" s="12"/>
      <c r="AS334" s="12"/>
      <c r="AT334" s="12"/>
    </row>
    <row r="335" spans="1:46" ht="17.25" customHeight="1">
      <c r="A335" s="159"/>
      <c r="B335" s="333"/>
      <c r="C335" s="332"/>
      <c r="D335" s="332"/>
      <c r="E335" s="332"/>
      <c r="F335" s="332"/>
      <c r="G335" s="332"/>
      <c r="H335" s="332"/>
      <c r="I335" s="332"/>
      <c r="J335" s="332"/>
      <c r="K335" s="332"/>
      <c r="L335" s="332"/>
      <c r="M335" s="332" t="s">
        <v>72</v>
      </c>
      <c r="N335" s="332"/>
      <c r="O335" s="332"/>
      <c r="P335" s="332"/>
      <c r="Q335" s="332"/>
      <c r="R335" s="332"/>
      <c r="S335" s="332"/>
      <c r="T335" s="332"/>
      <c r="U335" s="332"/>
      <c r="V335" s="332"/>
      <c r="W335" s="332" t="s">
        <v>73</v>
      </c>
      <c r="X335" s="332"/>
      <c r="Y335" s="332"/>
      <c r="Z335" s="332"/>
      <c r="AA335" s="332"/>
      <c r="AB335" s="332"/>
      <c r="AC335" s="332"/>
      <c r="AD335" s="332" t="s">
        <v>74</v>
      </c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/>
      <c r="AO335" s="451"/>
      <c r="AP335" s="12"/>
      <c r="AQ335" s="12"/>
      <c r="AR335" s="12"/>
      <c r="AS335" s="12"/>
      <c r="AT335" s="12"/>
    </row>
    <row r="336" spans="1:46" ht="9.75" customHeight="1">
      <c r="A336" s="159"/>
      <c r="B336" s="447"/>
      <c r="C336" s="448"/>
      <c r="D336" s="448"/>
      <c r="E336" s="448"/>
      <c r="F336" s="448"/>
      <c r="G336" s="448"/>
      <c r="H336" s="448"/>
      <c r="I336" s="448"/>
      <c r="J336" s="448"/>
      <c r="K336" s="448"/>
      <c r="L336" s="448"/>
      <c r="M336" s="448"/>
      <c r="N336" s="448"/>
      <c r="O336" s="448"/>
      <c r="P336" s="448"/>
      <c r="Q336" s="448"/>
      <c r="R336" s="448"/>
      <c r="S336" s="448"/>
      <c r="T336" s="448"/>
      <c r="U336" s="448"/>
      <c r="V336" s="448"/>
      <c r="W336" s="448"/>
      <c r="X336" s="448"/>
      <c r="Y336" s="448"/>
      <c r="Z336" s="448"/>
      <c r="AA336" s="448"/>
      <c r="AB336" s="448"/>
      <c r="AC336" s="448"/>
      <c r="AD336" s="448"/>
      <c r="AE336" s="448"/>
      <c r="AF336" s="448"/>
      <c r="AG336" s="448"/>
      <c r="AH336" s="448"/>
      <c r="AI336" s="448"/>
      <c r="AJ336" s="448"/>
      <c r="AK336" s="448"/>
      <c r="AL336" s="448"/>
      <c r="AM336" s="448"/>
      <c r="AN336" s="448"/>
      <c r="AO336" s="449"/>
      <c r="AP336" s="12"/>
      <c r="AQ336" s="12"/>
      <c r="AR336" s="12"/>
      <c r="AS336" s="12"/>
      <c r="AT336" s="12"/>
    </row>
    <row r="337" spans="1:46" ht="12.75">
      <c r="A337" s="159"/>
      <c r="B337" s="333" t="s">
        <v>285</v>
      </c>
      <c r="C337" s="332"/>
      <c r="D337" s="332"/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 s="332"/>
      <c r="U337" s="332"/>
      <c r="V337" s="332"/>
      <c r="W337" s="332"/>
      <c r="X337" s="332"/>
      <c r="Y337" s="332"/>
      <c r="Z337" s="332"/>
      <c r="AA337" s="332"/>
      <c r="AB337" s="332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/>
      <c r="AO337" s="451"/>
      <c r="AP337" s="12"/>
      <c r="AQ337" s="12"/>
      <c r="AR337" s="12"/>
      <c r="AS337" s="12"/>
      <c r="AT337" s="12"/>
    </row>
    <row r="338" spans="1:46" ht="12" customHeight="1" thickBot="1">
      <c r="A338" s="159"/>
      <c r="B338" s="452"/>
      <c r="C338" s="453"/>
      <c r="D338" s="453"/>
      <c r="E338" s="453"/>
      <c r="F338" s="453"/>
      <c r="G338" s="453"/>
      <c r="H338" s="453"/>
      <c r="I338" s="453"/>
      <c r="J338" s="453"/>
      <c r="K338" s="453"/>
      <c r="L338" s="453"/>
      <c r="M338" s="453" t="s">
        <v>72</v>
      </c>
      <c r="N338" s="453"/>
      <c r="O338" s="453"/>
      <c r="P338" s="453"/>
      <c r="Q338" s="453"/>
      <c r="R338" s="453"/>
      <c r="S338" s="453"/>
      <c r="T338" s="453"/>
      <c r="U338" s="453"/>
      <c r="V338" s="453"/>
      <c r="W338" s="453"/>
      <c r="X338" s="453"/>
      <c r="Y338" s="453"/>
      <c r="Z338" s="453"/>
      <c r="AA338" s="453"/>
      <c r="AB338" s="453"/>
      <c r="AC338" s="453"/>
      <c r="AD338" s="453" t="s">
        <v>73</v>
      </c>
      <c r="AE338" s="453"/>
      <c r="AF338" s="453"/>
      <c r="AG338" s="453"/>
      <c r="AH338" s="453"/>
      <c r="AI338" s="453" t="s">
        <v>74</v>
      </c>
      <c r="AJ338" s="453"/>
      <c r="AK338" s="453"/>
      <c r="AL338" s="453"/>
      <c r="AM338" s="453"/>
      <c r="AN338" s="453"/>
      <c r="AO338" s="454"/>
      <c r="AP338" s="12"/>
      <c r="AQ338" s="12"/>
      <c r="AR338" s="12"/>
      <c r="AS338" s="12"/>
      <c r="AT338" s="12"/>
    </row>
    <row r="339" spans="1:46" ht="3" customHeight="1" thickBot="1">
      <c r="A339" s="159"/>
      <c r="B339" s="455"/>
      <c r="C339" s="277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  <c r="X339" s="277"/>
      <c r="Y339" s="277"/>
      <c r="Z339" s="277"/>
      <c r="AA339" s="277"/>
      <c r="AB339" s="277"/>
      <c r="AC339" s="277"/>
      <c r="AD339" s="277"/>
      <c r="AE339" s="277"/>
      <c r="AF339" s="277"/>
      <c r="AG339" s="277"/>
      <c r="AH339" s="277"/>
      <c r="AI339" s="277"/>
      <c r="AJ339" s="277"/>
      <c r="AK339" s="277"/>
      <c r="AL339" s="277"/>
      <c r="AM339" s="277"/>
      <c r="AN339" s="277"/>
      <c r="AO339" s="279"/>
      <c r="AP339" s="12"/>
      <c r="AQ339" s="12"/>
      <c r="AR339" s="12"/>
      <c r="AS339" s="12"/>
      <c r="AT339" s="12"/>
    </row>
    <row r="340" spans="1:46" ht="4.5" customHeight="1">
      <c r="A340" s="145"/>
      <c r="B340" s="456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  <c r="AA340" s="268"/>
      <c r="AB340" s="268"/>
      <c r="AC340" s="268"/>
      <c r="AD340" s="268"/>
      <c r="AE340" s="268"/>
      <c r="AF340" s="268"/>
      <c r="AG340" s="268"/>
      <c r="AH340" s="268"/>
      <c r="AI340" s="268"/>
      <c r="AJ340" s="268"/>
      <c r="AK340" s="268"/>
      <c r="AL340" s="268"/>
      <c r="AM340" s="268"/>
      <c r="AN340" s="268"/>
      <c r="AO340" s="270"/>
      <c r="AP340" s="145"/>
      <c r="AQ340" s="145"/>
      <c r="AR340" s="145"/>
      <c r="AS340" s="145"/>
      <c r="AT340" s="145"/>
    </row>
    <row r="341" spans="1:46" ht="14.25">
      <c r="A341" s="145"/>
      <c r="B341" s="457"/>
      <c r="C341" s="458" t="s">
        <v>279</v>
      </c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  <c r="AA341" s="272"/>
      <c r="AB341" s="272"/>
      <c r="AC341" s="272"/>
      <c r="AD341" s="272"/>
      <c r="AE341" s="272"/>
      <c r="AF341" s="272"/>
      <c r="AG341" s="272"/>
      <c r="AH341" s="272"/>
      <c r="AI341" s="272"/>
      <c r="AJ341" s="272"/>
      <c r="AK341" s="272"/>
      <c r="AL341" s="272"/>
      <c r="AM341" s="272"/>
      <c r="AN341" s="272"/>
      <c r="AO341" s="275"/>
      <c r="AP341" s="145"/>
      <c r="AQ341" s="145"/>
      <c r="AR341" s="145"/>
      <c r="AS341" s="145"/>
      <c r="AT341" s="145"/>
    </row>
    <row r="342" spans="1:46" ht="16.5" thickBot="1">
      <c r="A342" s="145"/>
      <c r="B342" s="455"/>
      <c r="C342" s="459" t="s">
        <v>316</v>
      </c>
      <c r="D342" s="562" t="s">
        <v>328</v>
      </c>
      <c r="E342" s="562"/>
      <c r="F342" s="562"/>
      <c r="G342" s="562"/>
      <c r="H342" s="562"/>
      <c r="I342" s="562"/>
      <c r="J342" s="562"/>
      <c r="K342" s="562"/>
      <c r="L342" s="562"/>
      <c r="M342" s="562"/>
      <c r="N342" s="562"/>
      <c r="O342" s="562"/>
      <c r="P342" s="562"/>
      <c r="Q342" s="562"/>
      <c r="R342" s="562"/>
      <c r="S342" s="562"/>
      <c r="T342" s="562"/>
      <c r="U342" s="562"/>
      <c r="V342" s="562"/>
      <c r="W342" s="562"/>
      <c r="X342" s="562"/>
      <c r="Y342" s="562"/>
      <c r="Z342" s="562"/>
      <c r="AA342" s="562"/>
      <c r="AB342" s="562"/>
      <c r="AC342" s="562"/>
      <c r="AD342" s="562"/>
      <c r="AE342" s="562"/>
      <c r="AF342" s="562"/>
      <c r="AG342" s="562"/>
      <c r="AH342" s="562"/>
      <c r="AI342" s="562"/>
      <c r="AJ342" s="562"/>
      <c r="AK342" s="562"/>
      <c r="AL342" s="562"/>
      <c r="AM342" s="562"/>
      <c r="AN342" s="562"/>
      <c r="AO342" s="563"/>
      <c r="AP342" s="145"/>
      <c r="AQ342" s="145"/>
      <c r="AR342" s="145"/>
      <c r="AS342" s="145"/>
      <c r="AT342" s="145"/>
    </row>
    <row r="343" spans="1:46" ht="3.75" customHeight="1" thickBot="1">
      <c r="A343" s="145"/>
      <c r="B343" s="312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313"/>
      <c r="AP343" s="145"/>
      <c r="AQ343" s="145"/>
      <c r="AR343" s="145"/>
      <c r="AS343" s="145"/>
      <c r="AT343" s="145"/>
    </row>
    <row r="344" spans="1:46" ht="12.7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</row>
    <row r="345" spans="1:46" ht="12.7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</row>
    <row r="346" spans="1:46" ht="12.7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</row>
    <row r="347" spans="1:46" ht="12.7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</row>
    <row r="348" spans="1:46" ht="12.7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</row>
    <row r="349" spans="1:46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ht="12.7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</row>
    <row r="351" spans="1:46" ht="12.7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</row>
    <row r="352" spans="1:46" ht="12.7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1:46" ht="12.7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</row>
    <row r="354" spans="1:46" ht="12.7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</row>
    <row r="355" spans="1:46" ht="12.7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</row>
    <row r="356" spans="1:46" ht="12.7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</row>
    <row r="357" spans="1:46" ht="12.7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</row>
    <row r="358" spans="1:46" ht="12.7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</row>
    <row r="359" spans="1:46" ht="12.7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</row>
    <row r="360" spans="1:46" ht="12.7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</row>
    <row r="361" spans="1:46" ht="12.7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</row>
    <row r="362" spans="1:46" ht="12.7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</row>
    <row r="363" spans="1:46" ht="12.7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</row>
    <row r="364" spans="1:46" ht="12.7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</row>
    <row r="365" spans="1:46" ht="12.7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</row>
    <row r="366" spans="1:46" ht="12.7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</row>
    <row r="367" spans="1:46" ht="12.7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</row>
    <row r="368" spans="1:46" ht="12.7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</row>
    <row r="369" spans="1:46" ht="12.7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</row>
    <row r="370" spans="1:46" ht="12.7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</row>
    <row r="371" spans="1:46" ht="12.7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</row>
    <row r="372" spans="1:46" ht="12.7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</row>
    <row r="373" spans="1:46" ht="12.7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</row>
    <row r="374" spans="1:46" ht="12.7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</row>
    <row r="375" spans="1:46" ht="12.7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</row>
    <row r="376" spans="1:46" ht="12.7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</row>
    <row r="377" spans="1:46" ht="12.7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</row>
    <row r="378" spans="1:46" ht="12.7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</row>
    <row r="379" spans="1:46" ht="12.7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</row>
    <row r="380" spans="1:46" ht="12.7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</row>
    <row r="381" spans="1:46" ht="12.7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</row>
    <row r="382" spans="1:46" ht="12.7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</row>
    <row r="383" spans="1:46" ht="12.7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</row>
    <row r="384" spans="1:46" ht="12.7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</row>
    <row r="385" spans="1:46" ht="12.7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</row>
    <row r="386" spans="1:46" ht="12.7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</row>
    <row r="387" spans="1:46" ht="12.7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</row>
    <row r="388" spans="1:46" ht="12.7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</row>
    <row r="389" spans="1:46" ht="12.7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</row>
    <row r="390" spans="1:46" ht="12.7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</row>
    <row r="391" spans="1:46" ht="12.7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</row>
    <row r="392" spans="1:46" ht="12.7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</row>
    <row r="393" spans="1:46" ht="12.7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</row>
    <row r="394" spans="1:46" ht="12.7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</row>
    <row r="395" spans="1:46" ht="12.7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</row>
    <row r="396" spans="1:46" ht="12.7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</row>
    <row r="397" spans="1:46" ht="12.7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</row>
    <row r="398" spans="1:46" ht="12.7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</row>
    <row r="399" spans="1:46" ht="12.7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</row>
    <row r="400" spans="1:46" ht="12.7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</row>
    <row r="401" spans="1:46" ht="12.7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</row>
    <row r="402" spans="1:46" ht="12.7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</row>
    <row r="403" spans="1:46" ht="12.7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</row>
    <row r="404" spans="1:46" ht="12.7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</row>
    <row r="405" spans="1:46" ht="12.7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</row>
    <row r="406" spans="1:46" ht="12.7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</row>
    <row r="407" spans="1:46" ht="12.7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</row>
    <row r="408" spans="1:46" ht="12.7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</row>
    <row r="409" spans="1:46" ht="12.7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</row>
    <row r="410" spans="1:46" ht="12.7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</row>
    <row r="411" spans="1:46" ht="12.7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</row>
    <row r="412" spans="1:46" ht="12.7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</row>
    <row r="413" spans="1:46" ht="12.7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</row>
    <row r="414" spans="1:46" ht="12.7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</row>
    <row r="415" spans="1:46" ht="12.7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</row>
    <row r="416" spans="1:46" ht="12.7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</row>
    <row r="417" spans="1:46" ht="12.7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</row>
    <row r="418" spans="1:46" ht="12.7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</row>
    <row r="419" spans="1:46" ht="12.7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</row>
    <row r="420" spans="1:46" ht="12.7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</row>
    <row r="421" spans="1:46" ht="12.7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</row>
    <row r="422" spans="1:46" ht="12.7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</row>
    <row r="423" spans="1:46" ht="12.7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</row>
    <row r="424" spans="1:46" ht="12.7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</row>
    <row r="425" spans="1:46" ht="12.7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</row>
    <row r="426" spans="1:46" ht="12.7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</row>
    <row r="427" spans="1:46" ht="12.7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</row>
    <row r="428" spans="1:46" ht="12.7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</row>
    <row r="429" spans="1:46" ht="12.7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</row>
    <row r="430" spans="1:46" ht="12.7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</row>
    <row r="431" spans="1:46" ht="12.7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</row>
    <row r="432" spans="1:46" ht="12.7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</row>
    <row r="433" spans="1:46" ht="12.7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</row>
    <row r="434" spans="1:46" ht="12.7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</row>
    <row r="435" spans="1:46" ht="12.7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</row>
    <row r="436" spans="1:46" ht="12.7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</row>
    <row r="437" spans="1:46" ht="12.7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</row>
    <row r="438" spans="1:46" ht="12.7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</row>
    <row r="439" spans="1:46" ht="12.7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</row>
    <row r="440" spans="1:46" ht="12.7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</row>
    <row r="441" spans="1:46" ht="12.7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</row>
    <row r="442" spans="1:46" ht="12.7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</row>
    <row r="443" spans="1:46" ht="12.7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</row>
    <row r="444" spans="1:46" ht="12.7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</row>
    <row r="445" spans="1:46" ht="12.7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</row>
    <row r="446" spans="1:46" ht="12.7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</row>
    <row r="447" spans="1:46" ht="12.7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</row>
    <row r="448" spans="1:46" ht="12.7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</row>
    <row r="449" spans="1:46" ht="12.7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</row>
    <row r="450" spans="1:46" ht="12.7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</row>
    <row r="451" spans="1:46" ht="12.7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</row>
    <row r="452" spans="1:46" ht="12.7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</row>
    <row r="453" spans="1:46" ht="12.7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</row>
    <row r="454" spans="1:46" ht="12.7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</row>
    <row r="455" spans="1:46" ht="12.7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</row>
    <row r="456" spans="1:46" ht="12.7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</row>
    <row r="457" spans="1:46" ht="12.7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</row>
    <row r="458" spans="1:46" ht="12.7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</row>
    <row r="459" spans="1:46" ht="12.7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</row>
    <row r="460" spans="1:46" ht="12.7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</row>
    <row r="461" spans="1:46" ht="12.7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</row>
    <row r="462" spans="1:46" ht="12.7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</row>
    <row r="463" spans="1:46" ht="12.7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</row>
    <row r="464" spans="1:46" ht="12.7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</row>
    <row r="465" spans="1:46" ht="12.7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</row>
    <row r="466" spans="1:46" ht="12.7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</row>
    <row r="467" spans="1:46" ht="12.7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</row>
    <row r="468" spans="1:46" ht="12.7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</row>
    <row r="469" spans="1:46" ht="12.7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</row>
    <row r="470" spans="1:46" ht="12.7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</row>
    <row r="471" spans="1:46" ht="12.7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</row>
    <row r="472" spans="1:46" ht="12.7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</row>
    <row r="473" spans="1:46" ht="12.7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</row>
    <row r="474" spans="1:46" ht="12.7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</row>
    <row r="475" spans="1:46" ht="12.7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</row>
    <row r="476" spans="1:46" ht="12.7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</row>
    <row r="477" spans="1:46" ht="12.7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</row>
    <row r="478" spans="1:46" ht="12.7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</row>
    <row r="479" spans="1:46" ht="12.7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</row>
    <row r="480" spans="1:46" ht="12.7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</row>
    <row r="481" spans="1:46" ht="12.7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</row>
    <row r="482" spans="1:46" ht="12.7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</row>
    <row r="483" spans="1:46" ht="12.7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</row>
    <row r="484" spans="1:46" ht="12.7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</row>
    <row r="485" spans="1:46" ht="12.7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</row>
    <row r="486" spans="1:46" ht="12.7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</row>
    <row r="487" spans="1:46" ht="12.7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</row>
    <row r="488" spans="1:46" ht="12.7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</row>
    <row r="489" spans="1:46" ht="12.7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</row>
    <row r="490" spans="1:46" ht="12.7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</row>
    <row r="491" spans="1:46" ht="12.7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</row>
    <row r="492" spans="1:46" ht="12.7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</row>
    <row r="493" spans="1:46" ht="12.7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</row>
    <row r="494" spans="1:46" ht="12.7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</row>
    <row r="495" spans="1:46" ht="12.7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</row>
    <row r="496" spans="1:46" ht="12.7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</row>
    <row r="497" spans="1:46" ht="12.7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</row>
    <row r="498" spans="1:46" ht="12.7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</row>
    <row r="499" spans="1:46" ht="12.7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</row>
    <row r="500" spans="1:46" ht="12.7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</row>
    <row r="501" spans="1:46" ht="12.7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</row>
    <row r="502" spans="1:46" ht="12.7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</row>
    <row r="503" spans="1:46" ht="12.7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</row>
    <row r="504" spans="1:46" ht="12.7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</row>
    <row r="505" spans="1:46" ht="12.7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</row>
    <row r="506" spans="1:46" ht="12.7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</row>
    <row r="507" spans="1:46" ht="12.7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</row>
    <row r="508" spans="1:46" ht="12.7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</row>
    <row r="509" spans="1:46" ht="12.7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</row>
    <row r="510" spans="1:46" ht="12.7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</row>
    <row r="511" spans="1:46" ht="12.7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</row>
    <row r="512" spans="1:46" ht="12.7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</row>
    <row r="513" spans="1:46" ht="12.7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</row>
    <row r="514" spans="1:46" ht="12.7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</row>
    <row r="515" spans="1:46" ht="12.7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</row>
    <row r="516" spans="1:46" ht="12.7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</row>
    <row r="517" spans="1:46" ht="12.7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</row>
    <row r="518" spans="1:46" ht="12.7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</row>
    <row r="519" spans="1:46" ht="12.7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</row>
    <row r="520" spans="1:46" ht="12.7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</row>
    <row r="521" spans="1:46" ht="12.7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</row>
    <row r="522" spans="1:46" ht="12.7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</row>
    <row r="523" spans="1:46" ht="12.7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</row>
    <row r="524" spans="1:46" ht="12.7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</row>
    <row r="525" spans="1:46" ht="12.7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</row>
    <row r="526" spans="1:46" ht="12.7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</row>
    <row r="527" spans="1:46" ht="12.7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</row>
    <row r="528" spans="1:46" ht="12.7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</row>
    <row r="529" spans="1:46" ht="12.7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</row>
    <row r="530" spans="1:46" ht="12.7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</row>
    <row r="531" spans="1:46" ht="12.7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</row>
    <row r="532" spans="1:46" ht="12.7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</row>
    <row r="533" spans="1:46" ht="12.7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</row>
    <row r="534" spans="1:46" ht="12.7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</row>
    <row r="535" spans="1:46" ht="12.7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</row>
    <row r="536" spans="1:46" ht="12.7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</row>
    <row r="537" spans="1:46" ht="12.7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</row>
    <row r="538" spans="1:46" ht="12.7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</row>
    <row r="539" spans="1:46" ht="12.7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</row>
    <row r="540" spans="1:46" ht="12.7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</row>
    <row r="541" spans="1:46" ht="12.7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</row>
    <row r="542" spans="1:46" ht="12.7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</row>
    <row r="543" spans="1:46" ht="12.7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</row>
    <row r="544" spans="1:46" ht="12.7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</row>
    <row r="545" spans="1:46" ht="12.7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</row>
    <row r="546" spans="1:46" ht="12.7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</row>
    <row r="547" spans="1:46" ht="12.7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</row>
    <row r="548" spans="1:46" ht="12.7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</row>
    <row r="549" spans="1:46" ht="12.7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</row>
    <row r="550" spans="1:46" ht="12.7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</row>
    <row r="551" spans="1:46" ht="12.7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</row>
    <row r="552" spans="1:46" ht="12.7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</row>
    <row r="553" spans="1:46" ht="12.7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</row>
    <row r="554" spans="1:46" ht="12.7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</row>
    <row r="555" spans="1:46" ht="12.7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</row>
    <row r="556" spans="1:46" ht="12.7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</row>
    <row r="557" spans="1:46" ht="12.7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</row>
    <row r="558" spans="1:46" ht="12.7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</row>
    <row r="559" spans="1:46" ht="12.7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</row>
    <row r="560" spans="1:46" ht="12.7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</row>
    <row r="561" spans="1:46" ht="12.7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</row>
    <row r="562" spans="1:46" ht="12.7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</row>
    <row r="563" spans="1:46" ht="12.7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</row>
    <row r="564" spans="1:46" ht="12.7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</row>
    <row r="565" spans="1:46" ht="12.7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</row>
    <row r="566" spans="1:46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</row>
    <row r="567" spans="1:46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</row>
    <row r="568" spans="1:46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</row>
    <row r="569" spans="1:46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</row>
    <row r="570" spans="1:46" ht="12.7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</row>
    <row r="571" spans="1:46" ht="12.7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</row>
    <row r="572" spans="1:46" ht="12.7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</row>
    <row r="573" spans="1:46" ht="12.7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</row>
    <row r="574" spans="1:46" ht="12.7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</row>
    <row r="575" spans="1:46" ht="12.7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</row>
    <row r="576" spans="1:46" ht="12.7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</row>
    <row r="577" spans="1:46" ht="12.7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</row>
    <row r="578" spans="1:46" ht="12.7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</row>
    <row r="579" spans="1:46" ht="12.7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</row>
    <row r="580" spans="1:46" ht="12.7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</row>
    <row r="581" spans="1:46" ht="12.7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</row>
    <row r="582" spans="1:46" ht="12.7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</row>
    <row r="583" spans="1:46" ht="12.7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</row>
    <row r="584" spans="1:46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</row>
    <row r="585" spans="1:46" ht="12.7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</row>
    <row r="586" spans="1:46" ht="12.7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</row>
    <row r="587" spans="1:46" ht="12.7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</row>
    <row r="588" spans="1:46" ht="12.7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</row>
    <row r="589" spans="1:46" ht="12.7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</row>
    <row r="590" spans="1:46" ht="12.7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</row>
    <row r="591" spans="1:46" ht="12.7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</row>
    <row r="592" spans="1:46" ht="12.7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</row>
    <row r="593" spans="1:46" ht="12.7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</row>
    <row r="594" spans="1:46" ht="12.7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</row>
    <row r="595" spans="1:46" ht="12.7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</row>
    <row r="596" spans="1:46" ht="12.7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</row>
    <row r="597" spans="1:46" ht="12.7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</row>
    <row r="598" spans="1:46" ht="12.7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</row>
    <row r="599" spans="1:46" ht="12.7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</row>
    <row r="600" spans="1:46" ht="12.7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</row>
    <row r="601" spans="1:46" ht="12.7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</row>
    <row r="602" spans="1:46" ht="12.7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</row>
    <row r="603" spans="1:46" ht="12.7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</row>
    <row r="604" spans="1:46" ht="12.7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</row>
    <row r="605" spans="1:46" ht="12.7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</row>
    <row r="606" spans="1:46" ht="12.7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</row>
    <row r="607" spans="1:46" ht="12.7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</row>
    <row r="608" spans="1:46" ht="12.7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</row>
    <row r="609" spans="1:46" ht="12.7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</row>
    <row r="610" spans="1:46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</row>
    <row r="611" spans="1:46" ht="12.7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</row>
    <row r="612" spans="1:46" ht="12.7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</row>
    <row r="613" spans="1:46" ht="12.7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</row>
    <row r="614" spans="1:46" ht="12.7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</row>
    <row r="615" spans="1:46" ht="12.7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</row>
    <row r="616" spans="1:46" ht="12.7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</row>
    <row r="617" spans="1:46" ht="12.7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</row>
    <row r="618" spans="1:46" ht="12.7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</row>
    <row r="619" spans="1:46" ht="12.7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</row>
    <row r="620" spans="1:46" ht="12.7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</row>
    <row r="621" spans="1:46" ht="12.7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</row>
    <row r="622" spans="1:46" ht="12.7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</row>
    <row r="623" spans="1:46" ht="12.7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</row>
    <row r="624" spans="1:46" ht="12.7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</row>
    <row r="625" spans="1:46" ht="12.7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</row>
    <row r="626" spans="1:46" ht="12.7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</row>
    <row r="627" spans="1:46" ht="12.7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</row>
    <row r="628" spans="1:46" ht="12.7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</row>
    <row r="629" spans="1:46" ht="12.7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</row>
    <row r="630" spans="1:46" ht="12.7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</row>
    <row r="631" spans="1:46" ht="12.7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</row>
    <row r="632" spans="1:46" ht="12.7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</row>
    <row r="633" spans="1:46" ht="12.7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</row>
    <row r="634" spans="1:46" ht="12.7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</row>
    <row r="635" spans="1:46" ht="12.7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</row>
    <row r="636" spans="1:46" ht="12.7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</row>
    <row r="637" spans="1:46" ht="12.7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</row>
    <row r="638" spans="1:46" ht="12.7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</row>
    <row r="639" spans="1:46" ht="12.7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</row>
    <row r="640" spans="1:46" ht="12.7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</row>
    <row r="641" spans="1:46" ht="12.7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</row>
    <row r="642" spans="1:46" ht="12.7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</row>
    <row r="643" spans="1:46" ht="12.7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</row>
    <row r="644" spans="1:46" ht="12.7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</row>
    <row r="645" spans="1:46" ht="12.7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</row>
    <row r="646" spans="1:46" ht="12.7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</row>
    <row r="647" spans="1:46" ht="12.7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</row>
    <row r="648" spans="1:46" ht="12.7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</row>
    <row r="649" spans="1:46" ht="12.7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</row>
    <row r="650" spans="1:46" ht="12.7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</row>
    <row r="651" spans="1:46" ht="12.7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</row>
    <row r="652" spans="1:46" ht="12.7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</row>
    <row r="653" spans="1:46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</row>
    <row r="654" spans="1:46" ht="12.7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</row>
    <row r="655" spans="1:46" ht="12.7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</row>
    <row r="656" spans="1:46" ht="12.7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</row>
    <row r="657" spans="1:46" ht="12.7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</row>
    <row r="658" spans="1:46" ht="12.7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</row>
    <row r="659" spans="1:46" ht="12.7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</row>
    <row r="660" spans="1:46" ht="12.7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</row>
    <row r="661" spans="1:46" ht="12.7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</row>
    <row r="662" spans="1:46" ht="12.7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</row>
    <row r="663" spans="1:46" ht="12.7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</row>
    <row r="664" spans="1:46" ht="12.7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</row>
    <row r="665" spans="1:46" ht="12.7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</row>
    <row r="666" spans="1:46" ht="12.7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</row>
    <row r="667" spans="1:46" ht="12.7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</row>
    <row r="668" spans="1:46" ht="12.7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</row>
    <row r="669" spans="1:46" ht="12.7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</row>
    <row r="670" spans="1:46" ht="12.7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</row>
    <row r="671" spans="1:46" ht="12.7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</row>
    <row r="672" spans="1:46" ht="12.7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</row>
    <row r="673" spans="1:46" ht="12.7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</row>
    <row r="674" spans="1:46" ht="12.7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</row>
    <row r="675" spans="1:46" ht="12.7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</row>
    <row r="676" spans="1:46" ht="12.7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</row>
    <row r="677" spans="1:46" ht="12.7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</row>
    <row r="678" spans="1:46" ht="12.7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</row>
    <row r="679" spans="1:46" ht="12.7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</row>
    <row r="680" spans="1:46" ht="12.7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</row>
    <row r="681" spans="1:46" ht="12.7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</row>
    <row r="682" spans="1:46" ht="12.7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</row>
    <row r="683" spans="1:46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</row>
    <row r="684" spans="1:46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</row>
    <row r="685" spans="1:46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</row>
    <row r="686" spans="1:46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</row>
    <row r="687" spans="1:46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</row>
    <row r="688" spans="1:46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</row>
    <row r="689" spans="1:46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</row>
    <row r="690" spans="1:46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</row>
    <row r="691" spans="1:46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</row>
    <row r="692" spans="1:46" ht="12.7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</row>
    <row r="693" spans="1:46" ht="12.7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</row>
    <row r="694" spans="1:46" ht="12.7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</row>
    <row r="695" spans="1:46" ht="12.7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</row>
    <row r="696" spans="1:46" ht="12.7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</row>
    <row r="697" spans="1:46" ht="12.7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</row>
    <row r="698" spans="1:46" ht="12.7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</row>
    <row r="699" spans="1:46" ht="12.7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</row>
    <row r="700" spans="1:46" ht="12.7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</row>
    <row r="701" spans="1:46" ht="12.7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</row>
    <row r="702" spans="1:46" ht="12.7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</row>
    <row r="703" spans="1:46" ht="12.7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</row>
    <row r="704" spans="1:46" ht="12.7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</row>
    <row r="705" spans="1:46" ht="12.7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</row>
    <row r="706" spans="1:46" ht="12.7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</row>
    <row r="707" spans="1:46" ht="12.7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</row>
    <row r="708" spans="1:46" ht="12.7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</row>
    <row r="709" spans="1:46" ht="12.7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</row>
    <row r="710" spans="1:46" ht="12.7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</row>
    <row r="711" spans="1:46" ht="12.7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</row>
    <row r="712" spans="1:46" ht="12.7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</row>
    <row r="713" spans="1:46" ht="12.7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</row>
    <row r="714" spans="1:46" ht="12.7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</row>
    <row r="715" spans="1:46" ht="12.7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</row>
    <row r="716" spans="1:46" ht="12.7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</row>
    <row r="717" spans="1:46" ht="12.7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</row>
    <row r="718" spans="1:46" ht="12.7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</row>
    <row r="719" spans="1:46" ht="12.7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</row>
    <row r="720" spans="1:46" ht="12.7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</row>
    <row r="721" spans="1:46" ht="12.7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</row>
    <row r="722" spans="1:46" ht="12.7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</row>
    <row r="723" spans="1:46" ht="12.7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</row>
    <row r="724" spans="1:46" ht="12.7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</row>
    <row r="725" spans="1:46" ht="12.7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</row>
    <row r="726" spans="1:46" ht="12.7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</row>
    <row r="727" spans="1:46" ht="12.7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</row>
    <row r="728" spans="1:46" ht="12.7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</row>
    <row r="729" spans="1:46" ht="12.7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</row>
    <row r="730" spans="1:46" ht="12.7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</row>
    <row r="731" spans="1:46" ht="12.7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</row>
    <row r="732" spans="1:46" ht="12.7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</row>
    <row r="733" spans="1:46" ht="12.7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</row>
    <row r="734" spans="1:46" ht="12.7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</row>
    <row r="735" spans="1:46" ht="12.7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</row>
    <row r="736" spans="1:46" ht="12.7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</row>
    <row r="737" spans="1:46" ht="12.7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</row>
    <row r="738" spans="1:46" ht="12.7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</row>
    <row r="739" spans="1:46" ht="12.7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</row>
    <row r="740" spans="1:46" ht="12.7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</row>
    <row r="741" spans="1:46" ht="12.7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</row>
    <row r="742" spans="1:46" ht="12.7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</row>
    <row r="743" spans="1:46" ht="12.7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</row>
    <row r="744" spans="1:46" ht="12.7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</row>
    <row r="745" spans="1:46" ht="12.7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</row>
    <row r="746" spans="1:46" ht="12.7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</row>
    <row r="747" spans="1:46" ht="12.7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</row>
    <row r="748" spans="1:46" ht="12.7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</row>
    <row r="749" spans="1:46" ht="12.7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</row>
    <row r="750" spans="1:46" ht="12.7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</row>
    <row r="751" spans="1:46" ht="12.7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</row>
    <row r="752" spans="1:46" ht="12.7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</row>
    <row r="753" spans="1:46" ht="12.7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</row>
    <row r="754" spans="1:46" ht="12.7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</row>
    <row r="755" spans="1:46" ht="12.7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</row>
    <row r="756" spans="1:46" ht="12.7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</row>
    <row r="757" spans="1:46" ht="12.7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</row>
    <row r="758" spans="1:46" ht="12.7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</row>
    <row r="759" spans="1:46" ht="12.7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</row>
    <row r="760" spans="1:46" ht="12.7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</row>
    <row r="761" spans="1:46" ht="12.7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</row>
    <row r="762" spans="1:46" ht="12.7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</row>
    <row r="763" spans="1:46" ht="12.7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</row>
    <row r="764" spans="1:46" ht="12.7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</row>
    <row r="765" spans="1:46" ht="12.7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</row>
    <row r="766" spans="1:46" ht="12.7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</row>
    <row r="767" spans="1:46" ht="12.7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</row>
    <row r="768" spans="1:46" ht="12.7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</row>
    <row r="769" spans="1:46" ht="12.7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</row>
    <row r="770" spans="1:46" ht="12.7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</row>
    <row r="771" spans="1:46" ht="12.7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</row>
    <row r="772" spans="1:46" ht="12.7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</row>
    <row r="773" spans="1:46" ht="12.7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</row>
    <row r="774" spans="1:46" ht="12.7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</row>
    <row r="775" spans="1:46" ht="12.7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</row>
    <row r="776" spans="1:46" ht="12.7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</row>
    <row r="777" spans="1:46" ht="12.7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</row>
    <row r="778" spans="1:46" ht="12.7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</row>
    <row r="779" spans="1:46" ht="12.7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</row>
    <row r="780" spans="1:46" ht="12.7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</row>
    <row r="781" spans="1:46" ht="12.7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</row>
    <row r="782" spans="1:46" ht="12.7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</row>
    <row r="783" spans="1:46" ht="12.7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</row>
    <row r="784" spans="1:46" ht="12.7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</row>
    <row r="785" spans="1:46" ht="12.7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</row>
    <row r="786" spans="1:46" ht="12.7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</row>
    <row r="787" spans="1:46" ht="12.7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</row>
    <row r="788" spans="1:46" ht="12.7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</row>
    <row r="789" spans="1:46" ht="12.7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</row>
    <row r="790" spans="1:46" ht="12.7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</row>
    <row r="791" spans="1:46" ht="12.7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</row>
    <row r="792" spans="1:46" ht="12.7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</row>
    <row r="793" spans="1:46" ht="12.7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</row>
    <row r="794" spans="1:46" ht="12.7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</row>
    <row r="795" spans="1:46" ht="12.7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</row>
    <row r="796" spans="1:46" ht="12.7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</row>
    <row r="797" spans="1:46" ht="12.7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</row>
  </sheetData>
  <sheetProtection/>
  <mergeCells count="72">
    <mergeCell ref="AI334:AO334"/>
    <mergeCell ref="AM328:AO328"/>
    <mergeCell ref="B332:AO332"/>
    <mergeCell ref="B333:AO333"/>
    <mergeCell ref="D342:AO342"/>
    <mergeCell ref="A3:AO3"/>
    <mergeCell ref="B99:AO99"/>
    <mergeCell ref="D222:N222"/>
    <mergeCell ref="B166:AN166"/>
    <mergeCell ref="Y179:AL179"/>
    <mergeCell ref="Y180:AL180"/>
    <mergeCell ref="AF182:AL182"/>
    <mergeCell ref="B183:AK183"/>
    <mergeCell ref="AD188:AH188"/>
    <mergeCell ref="A1:AO1"/>
    <mergeCell ref="B53:AO53"/>
    <mergeCell ref="B15:S16"/>
    <mergeCell ref="B18:AO18"/>
    <mergeCell ref="I24:T24"/>
    <mergeCell ref="AC5:AK8"/>
    <mergeCell ref="O10:AA11"/>
    <mergeCell ref="A2:AO2"/>
    <mergeCell ref="B34:AO34"/>
    <mergeCell ref="U56:AL56"/>
    <mergeCell ref="B102:AL102"/>
    <mergeCell ref="C12:AK12"/>
    <mergeCell ref="B14:AO14"/>
    <mergeCell ref="U41:AI41"/>
    <mergeCell ref="G23:L23"/>
    <mergeCell ref="F85:G85"/>
    <mergeCell ref="B167:AL167"/>
    <mergeCell ref="B178:AL178"/>
    <mergeCell ref="F161:S161"/>
    <mergeCell ref="F143:S143"/>
    <mergeCell ref="AF161:AL161"/>
    <mergeCell ref="U60:AO60"/>
    <mergeCell ref="B125:AK125"/>
    <mergeCell ref="Y121:AL121"/>
    <mergeCell ref="Y122:AL122"/>
    <mergeCell ref="AF124:AL124"/>
    <mergeCell ref="AF105:AL105"/>
    <mergeCell ref="B110:AL110"/>
    <mergeCell ref="F105:S105"/>
    <mergeCell ref="B120:AL120"/>
    <mergeCell ref="B111:AL111"/>
    <mergeCell ref="B130:AO130"/>
    <mergeCell ref="G141:T141"/>
    <mergeCell ref="B158:AL158"/>
    <mergeCell ref="B310:AO310"/>
    <mergeCell ref="E142:R142"/>
    <mergeCell ref="B138:AO138"/>
    <mergeCell ref="D199:L199"/>
    <mergeCell ref="D203:L203"/>
    <mergeCell ref="D218:N218"/>
    <mergeCell ref="U192:Y192"/>
    <mergeCell ref="AE291:AJ291"/>
    <mergeCell ref="AA292:AF292"/>
    <mergeCell ref="B322:AO322"/>
    <mergeCell ref="B320:AO320"/>
    <mergeCell ref="B318:AO318"/>
    <mergeCell ref="B319:AO319"/>
    <mergeCell ref="B321:AO321"/>
    <mergeCell ref="B314:AO314"/>
    <mergeCell ref="B313:AO313"/>
    <mergeCell ref="B268:AO268"/>
    <mergeCell ref="B312:AO312"/>
    <mergeCell ref="B311:AO311"/>
    <mergeCell ref="B231:AO231"/>
    <mergeCell ref="B300:AO301"/>
    <mergeCell ref="E292:J292"/>
    <mergeCell ref="F280:R280"/>
    <mergeCell ref="B242:AO242"/>
  </mergeCells>
  <dataValidations count="1">
    <dataValidation type="textLength" operator="equal" allowBlank="1" showInputMessage="1" showErrorMessage="1" sqref="AB16">
      <formula1>1</formula1>
    </dataValidation>
  </dataValidations>
  <printOptions/>
  <pageMargins left="0.17" right="0.63" top="0.31496062992125984" bottom="0.25" header="0.5118110236220472" footer="0.32"/>
  <pageSetup fitToHeight="0" fitToWidth="1" horizontalDpi="600" verticalDpi="600" orientation="portrait" paperSize="9" scale="87" r:id="rId3"/>
  <headerFooter alignWithMargins="0">
    <oddFooter>&amp;LПодпись Заемщика....................&amp;RПодпись сотрудника Банка....................</oddFooter>
  </headerFooter>
  <rowBreaks count="4" manualBreakCount="4">
    <brk id="94" max="40" man="1"/>
    <brk id="176" max="40" man="1"/>
    <brk id="262" max="40" man="1"/>
    <brk id="342" max="4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Егор</dc:creator>
  <cp:keywords/>
  <dc:description/>
  <cp:lastModifiedBy>Ирина Алексеевна</cp:lastModifiedBy>
  <cp:lastPrinted>2014-06-30T10:55:09Z</cp:lastPrinted>
  <dcterms:created xsi:type="dcterms:W3CDTF">2004-02-05T12:38:11Z</dcterms:created>
  <dcterms:modified xsi:type="dcterms:W3CDTF">2014-06-30T14:52:07Z</dcterms:modified>
  <cp:category/>
  <cp:version/>
  <cp:contentType/>
  <cp:contentStatus/>
</cp:coreProperties>
</file>