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7280" windowHeight="10230" activeTab="0"/>
  </bookViews>
  <sheets>
    <sheet name="анкета" sheetId="1" r:id="rId1"/>
  </sheets>
  <definedNames>
    <definedName name="_xlnm.Print_Area" localSheetId="0">'анкета'!$A$1:$C$178</definedName>
    <definedName name="Образование">'анкета'!$B$11:$C$11</definedName>
  </definedNames>
  <calcPr fullCalcOnLoad="1"/>
</workbook>
</file>

<file path=xl/comments1.xml><?xml version="1.0" encoding="utf-8"?>
<comments xmlns="http://schemas.openxmlformats.org/spreadsheetml/2006/main">
  <authors>
    <author>grigoryan</author>
  </authors>
  <commentList>
    <comment ref="B11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C34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72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77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C77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91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C91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B97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01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01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09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10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17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B153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54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B155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56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57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58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61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C153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54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55" authorId="0">
      <text>
        <r>
          <rPr>
            <b/>
            <sz val="8"/>
            <rFont val="Tahoma"/>
            <family val="0"/>
          </rPr>
          <t>выберите из списка</t>
        </r>
      </text>
    </comment>
    <comment ref="C156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58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C161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73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  <comment ref="B171" authorId="0">
      <text>
        <r>
          <rPr>
            <b/>
            <sz val="8"/>
            <rFont val="Tahoma"/>
            <family val="2"/>
          </rPr>
          <t>выберите изсписка</t>
        </r>
      </text>
    </comment>
    <comment ref="B168" authorId="0">
      <text>
        <r>
          <rPr>
            <b/>
            <sz val="8"/>
            <rFont val="Tahoma"/>
            <family val="2"/>
          </rPr>
          <t>выберите из спика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sz val="8"/>
            <rFont val="Tahoma"/>
            <family val="0"/>
          </rPr>
          <t xml:space="preserve">при отсутствии постоянной регистрации в Москве или МО
</t>
        </r>
      </text>
    </comment>
    <comment ref="B165" authorId="0">
      <text>
        <r>
          <rPr>
            <b/>
            <sz val="8"/>
            <rFont val="Tahoma"/>
            <family val="0"/>
          </rPr>
          <t>выберите из списка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<sst xmlns="http://schemas.openxmlformats.org/spreadsheetml/2006/main" count="179" uniqueCount="147">
  <si>
    <t>Ваши персональные данные</t>
  </si>
  <si>
    <t>Фамилия</t>
  </si>
  <si>
    <t>Дата рождения</t>
  </si>
  <si>
    <t>Место рождения</t>
  </si>
  <si>
    <t>Если менялись ФИО, укажите предыдущие данные</t>
  </si>
  <si>
    <t>Год изменения</t>
  </si>
  <si>
    <t>Документы, удостоверяющие личность</t>
  </si>
  <si>
    <t>Паспорт гражданина РФ</t>
  </si>
  <si>
    <t>Серия, номер</t>
  </si>
  <si>
    <t>Кем Выдан</t>
  </si>
  <si>
    <t>Дата Выдачи</t>
  </si>
  <si>
    <t>Адрес регистрации</t>
  </si>
  <si>
    <t>Индекс</t>
  </si>
  <si>
    <t>Квартира</t>
  </si>
  <si>
    <t>Дата регистрации</t>
  </si>
  <si>
    <t>Фактический адрес проживания</t>
  </si>
  <si>
    <t>Начало проживания (мес и год)</t>
  </si>
  <si>
    <t>Контактная информация</t>
  </si>
  <si>
    <t>Телефон по фактич. месту проживания</t>
  </si>
  <si>
    <t>Мобильный телефон</t>
  </si>
  <si>
    <t>Сведения о Вашей работе</t>
  </si>
  <si>
    <t>Официальное название организации</t>
  </si>
  <si>
    <t>Юридический адрес</t>
  </si>
  <si>
    <t>Телефон фактического места работы</t>
  </si>
  <si>
    <t>Фактический адрес</t>
  </si>
  <si>
    <t>web-сайт</t>
  </si>
  <si>
    <t>Должность</t>
  </si>
  <si>
    <t>Примерное кол-во сотрудников</t>
  </si>
  <si>
    <t>Кол-во человек в подчинении</t>
  </si>
  <si>
    <t>Сведения об имуществе</t>
  </si>
  <si>
    <t>Адрес</t>
  </si>
  <si>
    <t>Площадь</t>
  </si>
  <si>
    <t>Доля собственности</t>
  </si>
  <si>
    <t>Способ приобретения</t>
  </si>
  <si>
    <t>Срок владения</t>
  </si>
  <si>
    <t>Дом/коттедж</t>
  </si>
  <si>
    <t>Земельный участок</t>
  </si>
  <si>
    <t>Автомобиль</t>
  </si>
  <si>
    <t>Марка, модель</t>
  </si>
  <si>
    <t>Год выпуска</t>
  </si>
  <si>
    <t>Гос. Регистр. Номер</t>
  </si>
  <si>
    <t>Год приобретения</t>
  </si>
  <si>
    <t>Семейное положение</t>
  </si>
  <si>
    <t>семейное положение</t>
  </si>
  <si>
    <t>Кол-во детей</t>
  </si>
  <si>
    <t>Кол-во иждивенцев</t>
  </si>
  <si>
    <t>Официальное название</t>
  </si>
  <si>
    <t>Образование</t>
  </si>
  <si>
    <t>Пользовались ли Вы ранее кредитами?</t>
  </si>
  <si>
    <t>Банк Кредитор</t>
  </si>
  <si>
    <t>Дата начала и окончания кредита</t>
  </si>
  <si>
    <t>Положительная кредитная история по погашенным кредитам</t>
  </si>
  <si>
    <t>Сумма и валюта кредита</t>
  </si>
  <si>
    <t>Банк, выпустивший карту</t>
  </si>
  <si>
    <t>Наименование карты</t>
  </si>
  <si>
    <t>Доход по основному месту работы</t>
  </si>
  <si>
    <t>Девичья фамилия матери</t>
  </si>
  <si>
    <t xml:space="preserve">                          ФИО и дата рождения</t>
  </si>
  <si>
    <t>Ф.И.О. руководителя</t>
  </si>
  <si>
    <t>Данные о предыдущем месте работы</t>
  </si>
  <si>
    <t>Ф.И.О руководителя</t>
  </si>
  <si>
    <t>Чем занимается организация</t>
  </si>
  <si>
    <t>УНИВЕРСАЛЬНАЯ АНКЕТА</t>
  </si>
  <si>
    <t>Предполагаемые данные по автомобилю, который планируете приобрести</t>
  </si>
  <si>
    <t>Год Выпуска</t>
  </si>
  <si>
    <t>Ваш взнос</t>
  </si>
  <si>
    <t>Пожелания</t>
  </si>
  <si>
    <t>Степень родства</t>
  </si>
  <si>
    <t>Наименование учебного заведения</t>
  </si>
  <si>
    <t>Контактное лицо для связи с Вами (желательно родственник)</t>
  </si>
  <si>
    <t>есть ли брачный контракт?</t>
  </si>
  <si>
    <t>Кредитная история (обязательно для заполнения)</t>
  </si>
  <si>
    <t>Разрешаете ли банку проверить Вашу кредитную историю?</t>
  </si>
  <si>
    <t>Сколько человек проживает с Вами?</t>
  </si>
  <si>
    <t>Действующие кредиты</t>
  </si>
  <si>
    <t>Кол-во комнат</t>
  </si>
  <si>
    <t xml:space="preserve">Действующие кредитные карты </t>
  </si>
  <si>
    <t>Отношение к воинской службе</t>
  </si>
  <si>
    <t>Дополнительные вопросы</t>
  </si>
  <si>
    <t>Доходы Вашей семьи ( в руб)</t>
  </si>
  <si>
    <t>Доход от работы по совместительству</t>
  </si>
  <si>
    <t>Доход от сдачи имущества в аренду</t>
  </si>
  <si>
    <t>Иные доходы:</t>
  </si>
  <si>
    <t>указать источники иных доходов</t>
  </si>
  <si>
    <t>Расходы Вашей семьи (в руб.)</t>
  </si>
  <si>
    <t>Аренда жилья</t>
  </si>
  <si>
    <t>Коммунальные услуги</t>
  </si>
  <si>
    <t>Домашний телефон с кодом</t>
  </si>
  <si>
    <t>Стаж работы:</t>
  </si>
  <si>
    <t>в данной организации</t>
  </si>
  <si>
    <t>по текущей специальности</t>
  </si>
  <si>
    <t>общий трудовой стаж</t>
  </si>
  <si>
    <t xml:space="preserve">Наличие командировок </t>
  </si>
  <si>
    <t>Цель кредита</t>
  </si>
  <si>
    <t>Сумма ежемесячного погашения</t>
  </si>
  <si>
    <t>Срок владения (год приобретения)</t>
  </si>
  <si>
    <t>Остаток долга</t>
  </si>
  <si>
    <t>Пробег</t>
  </si>
  <si>
    <t>Есть ли на карте кредитный лимит? (укажите сумму)</t>
  </si>
  <si>
    <t>Дополнительная информация</t>
  </si>
  <si>
    <t>Фамилия Имя Отчество</t>
  </si>
  <si>
    <t>ИНН организации (если знаете)</t>
  </si>
  <si>
    <t xml:space="preserve">Адрес </t>
  </si>
  <si>
    <t>Телефон отдела кадров</t>
  </si>
  <si>
    <t>Фамилия Имя отчество</t>
  </si>
  <si>
    <t>Стаж на пред. месте работы</t>
  </si>
  <si>
    <t>Алименты и выплаты по решению суда</t>
  </si>
  <si>
    <t>Выплаты по действующим кредитам</t>
  </si>
  <si>
    <t>Минимальные средства на содержание</t>
  </si>
  <si>
    <t>Стоимость в валюте кредита</t>
  </si>
  <si>
    <t>Автосалон</t>
  </si>
  <si>
    <t xml:space="preserve">Телефон  </t>
  </si>
  <si>
    <t>ФИО менеджера</t>
  </si>
  <si>
    <t>Григорян Анастасия</t>
  </si>
  <si>
    <t>E mail</t>
  </si>
  <si>
    <t>grigoryan@centerautocredit.ru</t>
  </si>
  <si>
    <t xml:space="preserve">Стаж вождения </t>
  </si>
  <si>
    <t>код подразделения</t>
  </si>
  <si>
    <t>электронная почта</t>
  </si>
  <si>
    <t>год создания организации</t>
  </si>
  <si>
    <t>Каско (наличными/кредит)</t>
  </si>
  <si>
    <t>(499) 558-08-33; 8-906-744-67-15</t>
  </si>
  <si>
    <t>ООО Риск Кредит Менеджмент</t>
  </si>
  <si>
    <t>Пол</t>
  </si>
  <si>
    <t>Специальность</t>
  </si>
  <si>
    <t xml:space="preserve">Вид жилья </t>
  </si>
  <si>
    <t>Телефон по месту регистр. с кодом</t>
  </si>
  <si>
    <t>Управленческий статус</t>
  </si>
  <si>
    <t>Данные супруги(а) (заполняется обязательно при офиц. Браке )</t>
  </si>
  <si>
    <t>Существует ли какое-либо судебное решение, которое Вы не выполнили?</t>
  </si>
  <si>
    <t>Участвуете ли Вы в настоящее время в судебном процессе?</t>
  </si>
  <si>
    <t>Были ли Вы когда-нибудь приговорены судом к какому-либо наказанию?</t>
  </si>
  <si>
    <t>Имеются ли у Вас просроченные долги?</t>
  </si>
  <si>
    <t>Являетесь ли Вы инвалидом 1 или 2 группы?</t>
  </si>
  <si>
    <t>Имеете ли заграничный паспорт?</t>
  </si>
  <si>
    <t>Срок кредита</t>
  </si>
  <si>
    <t>Валюта кредита</t>
  </si>
  <si>
    <t xml:space="preserve">Оплата услуг ЦАК </t>
  </si>
  <si>
    <t>Второй документ</t>
  </si>
  <si>
    <t>Вид документа</t>
  </si>
  <si>
    <t>Адрес временной регистрации</t>
  </si>
  <si>
    <t>Адрес постоянной регистрации</t>
  </si>
  <si>
    <t>Срок регистрации до</t>
  </si>
  <si>
    <t>Количество мест работы за последние 3 года</t>
  </si>
  <si>
    <t>Сумма кредита</t>
  </si>
  <si>
    <t>Автомобиль (новый/б/у)</t>
  </si>
  <si>
    <t>На кого оформляется автомобиль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</si>
</sst>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horizontal="left" wrapText="1"/>
      <protection locked="0"/>
    </xf>
    <xf numFmtId="165" fontId="0" fillId="2" borderId="1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left" vertical="justify" wrapText="1"/>
      <protection/>
    </xf>
    <xf numFmtId="49" fontId="0" fillId="0" borderId="1" xfId="0" applyNumberFormat="1" applyFont="1" applyBorder="1" applyAlignment="1" applyProtection="1">
      <alignment horizontal="center" vertical="justify"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" fillId="3" borderId="2" xfId="0" applyFont="1" applyFill="1" applyBorder="1" applyAlignment="1" applyProtection="1">
      <alignment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justify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4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5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left" wrapText="1"/>
      <protection locked="0"/>
    </xf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horizontal="left" wrapText="1"/>
      <protection locked="0"/>
    </xf>
    <xf numFmtId="165" fontId="0" fillId="2" borderId="1" xfId="0" applyNumberFormat="1" applyFon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horizontal="center" vertical="justify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14" fontId="0" fillId="2" borderId="1" xfId="0" applyNumberFormat="1" applyFont="1" applyFill="1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wrapText="1"/>
      <protection locked="0"/>
    </xf>
    <xf numFmtId="0" fontId="1" fillId="6" borderId="2" xfId="0" applyFont="1" applyFill="1" applyBorder="1" applyAlignment="1" applyProtection="1">
      <alignment horizontal="center" wrapText="1"/>
      <protection/>
    </xf>
    <xf numFmtId="0" fontId="1" fillId="6" borderId="3" xfId="0" applyFont="1" applyFill="1" applyBorder="1" applyAlignment="1" applyProtection="1">
      <alignment horizontal="center" wrapText="1"/>
      <protection/>
    </xf>
    <xf numFmtId="0" fontId="1" fillId="6" borderId="4" xfId="0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horizontal="center" wrapText="1"/>
      <protection/>
    </xf>
    <xf numFmtId="0" fontId="1" fillId="3" borderId="3" xfId="0" applyFont="1" applyFill="1" applyBorder="1" applyAlignment="1" applyProtection="1">
      <alignment horizontal="center" wrapText="1"/>
      <protection/>
    </xf>
    <xf numFmtId="0" fontId="1" fillId="3" borderId="4" xfId="0" applyFont="1" applyFill="1" applyBorder="1" applyAlignment="1" applyProtection="1">
      <alignment horizontal="center" wrapText="1"/>
      <protection/>
    </xf>
    <xf numFmtId="49" fontId="0" fillId="0" borderId="2" xfId="0" applyNumberFormat="1" applyFont="1" applyBorder="1" applyAlignment="1" applyProtection="1">
      <alignment horizontal="center" wrapText="1"/>
      <protection locked="0"/>
    </xf>
    <xf numFmtId="49" fontId="0" fillId="0" borderId="4" xfId="0" applyNumberFormat="1" applyFont="1" applyBorder="1" applyAlignment="1" applyProtection="1">
      <alignment horizontal="center" wrapText="1"/>
      <protection locked="0"/>
    </xf>
    <xf numFmtId="44" fontId="0" fillId="0" borderId="2" xfId="0" applyNumberFormat="1" applyFont="1" applyBorder="1" applyAlignment="1" applyProtection="1">
      <alignment horizontal="left" wrapText="1"/>
      <protection locked="0"/>
    </xf>
    <xf numFmtId="44" fontId="0" fillId="0" borderId="4" xfId="0" applyNumberFormat="1" applyFont="1" applyBorder="1" applyAlignment="1" applyProtection="1">
      <alignment horizontal="left" wrapText="1"/>
      <protection locked="0"/>
    </xf>
    <xf numFmtId="0" fontId="1" fillId="6" borderId="5" xfId="0" applyFont="1" applyFill="1" applyBorder="1" applyAlignment="1" applyProtection="1">
      <alignment horizontal="center" wrapText="1"/>
      <protection/>
    </xf>
    <xf numFmtId="0" fontId="1" fillId="6" borderId="6" xfId="0" applyFont="1" applyFill="1" applyBorder="1" applyAlignment="1" applyProtection="1">
      <alignment horizontal="center" wrapText="1"/>
      <protection/>
    </xf>
    <xf numFmtId="0" fontId="1" fillId="6" borderId="7" xfId="0" applyFont="1" applyFill="1" applyBorder="1" applyAlignment="1" applyProtection="1">
      <alignment horizontal="center" wrapText="1"/>
      <protection/>
    </xf>
    <xf numFmtId="0" fontId="1" fillId="6" borderId="8" xfId="0" applyFont="1" applyFill="1" applyBorder="1" applyAlignment="1" applyProtection="1">
      <alignment horizontal="center" wrapText="1"/>
      <protection/>
    </xf>
    <xf numFmtId="0" fontId="1" fillId="6" borderId="9" xfId="0" applyFont="1" applyFill="1" applyBorder="1" applyAlignment="1" applyProtection="1">
      <alignment horizontal="center" wrapText="1"/>
      <protection/>
    </xf>
    <xf numFmtId="0" fontId="1" fillId="6" borderId="1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left" wrapText="1"/>
      <protection/>
    </xf>
    <xf numFmtId="0" fontId="6" fillId="7" borderId="11" xfId="0" applyFont="1" applyFill="1" applyBorder="1" applyAlignment="1" applyProtection="1">
      <alignment horizontal="center" wrapText="1"/>
      <protection/>
    </xf>
    <xf numFmtId="0" fontId="6" fillId="7" borderId="12" xfId="0" applyFont="1" applyFill="1" applyBorder="1" applyAlignment="1" applyProtection="1">
      <alignment horizontal="center" wrapText="1"/>
      <protection/>
    </xf>
    <xf numFmtId="0" fontId="6" fillId="7" borderId="13" xfId="0" applyFont="1" applyFill="1" applyBorder="1" applyAlignment="1" applyProtection="1">
      <alignment horizontal="center" wrapText="1"/>
      <protection/>
    </xf>
    <xf numFmtId="49" fontId="0" fillId="5" borderId="2" xfId="0" applyNumberFormat="1" applyFill="1" applyBorder="1" applyAlignment="1" applyProtection="1">
      <alignment horizontal="left" wrapText="1"/>
      <protection/>
    </xf>
    <xf numFmtId="49" fontId="0" fillId="5" borderId="4" xfId="0" applyNumberFormat="1" applyFill="1" applyBorder="1" applyAlignment="1" applyProtection="1">
      <alignment horizontal="left" wrapText="1"/>
      <protection/>
    </xf>
    <xf numFmtId="49" fontId="3" fillId="5" borderId="2" xfId="15" applyNumberFormat="1" applyFont="1" applyFill="1" applyBorder="1" applyAlignment="1" applyProtection="1">
      <alignment horizontal="left" wrapText="1"/>
      <protection/>
    </xf>
    <xf numFmtId="49" fontId="3" fillId="5" borderId="4" xfId="15" applyNumberFormat="1" applyFont="1" applyFill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0</xdr:row>
      <xdr:rowOff>0</xdr:rowOff>
    </xdr:from>
    <xdr:to>
      <xdr:col>2</xdr:col>
      <xdr:colOff>1200150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474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igoryan@centerautocredit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78"/>
  <sheetViews>
    <sheetView showGridLines="0" tabSelected="1" view="pageBreakPreview" zoomScaleSheetLayoutView="100" workbookViewId="0" topLeftCell="A5">
      <selection activeCell="E38" sqref="E38"/>
    </sheetView>
  </sheetViews>
  <sheetFormatPr defaultColWidth="9.00390625" defaultRowHeight="12.75"/>
  <cols>
    <col min="1" max="1" width="36.875" style="16" customWidth="1"/>
    <col min="2" max="2" width="32.75390625" style="6" customWidth="1"/>
    <col min="3" max="3" width="32.75390625" style="16" customWidth="1"/>
    <col min="4" max="16384" width="9.125" style="16" customWidth="1"/>
  </cols>
  <sheetData>
    <row r="1" ht="45.75" customHeight="1" hidden="1" thickBot="1"/>
    <row r="2" ht="45.75" customHeight="1" hidden="1" thickBot="1"/>
    <row r="3" ht="45.75" customHeight="1" hidden="1" thickBot="1"/>
    <row r="4" ht="13.5" hidden="1" thickBot="1"/>
    <row r="5" spans="1:3" ht="33" customHeight="1">
      <c r="A5" s="57" t="s">
        <v>62</v>
      </c>
      <c r="B5" s="58"/>
      <c r="C5" s="59"/>
    </row>
    <row r="6" spans="1:3" ht="26.25" customHeight="1">
      <c r="A6" s="17"/>
      <c r="B6" s="18" t="s">
        <v>0</v>
      </c>
      <c r="C6" s="19" t="s">
        <v>128</v>
      </c>
    </row>
    <row r="7" spans="1:3" ht="12.75">
      <c r="A7" s="7" t="s">
        <v>100</v>
      </c>
      <c r="B7" s="1"/>
      <c r="C7" s="2"/>
    </row>
    <row r="8" spans="1:3" ht="12.75">
      <c r="A8" s="7" t="s">
        <v>123</v>
      </c>
      <c r="B8" s="1"/>
      <c r="C8" s="2"/>
    </row>
    <row r="9" spans="1:3" ht="12.75">
      <c r="A9" s="7" t="s">
        <v>2</v>
      </c>
      <c r="B9" s="3"/>
      <c r="C9" s="4"/>
    </row>
    <row r="10" spans="1:3" ht="12.75">
      <c r="A10" s="7" t="s">
        <v>3</v>
      </c>
      <c r="B10" s="1"/>
      <c r="C10" s="2"/>
    </row>
    <row r="11" spans="1:3" ht="12.75">
      <c r="A11" s="7" t="s">
        <v>47</v>
      </c>
      <c r="B11" s="1"/>
      <c r="C11" s="2"/>
    </row>
    <row r="12" spans="1:3" ht="12.75">
      <c r="A12" s="7" t="s">
        <v>68</v>
      </c>
      <c r="B12" s="1"/>
      <c r="C12" s="2"/>
    </row>
    <row r="13" spans="1:3" ht="12.75">
      <c r="A13" s="7" t="s">
        <v>124</v>
      </c>
      <c r="B13" s="1"/>
      <c r="C13" s="2"/>
    </row>
    <row r="14" spans="1:3" ht="14.25" customHeight="1">
      <c r="A14" s="8" t="s">
        <v>77</v>
      </c>
      <c r="B14" s="5"/>
      <c r="C14" s="1"/>
    </row>
    <row r="15" spans="1:3" ht="12.75" customHeight="1">
      <c r="A15" s="42" t="s">
        <v>4</v>
      </c>
      <c r="B15" s="43"/>
      <c r="C15" s="44"/>
    </row>
    <row r="16" spans="1:3" ht="12.75">
      <c r="A16" s="7" t="s">
        <v>1</v>
      </c>
      <c r="B16" s="1"/>
      <c r="C16" s="2"/>
    </row>
    <row r="17" spans="1:3" ht="12.75">
      <c r="A17" s="7" t="s">
        <v>5</v>
      </c>
      <c r="B17" s="1"/>
      <c r="C17" s="2"/>
    </row>
    <row r="18" spans="1:3" ht="12.75" customHeight="1">
      <c r="A18" s="42" t="s">
        <v>6</v>
      </c>
      <c r="B18" s="43"/>
      <c r="C18" s="44"/>
    </row>
    <row r="19" spans="1:3" ht="12.75">
      <c r="A19" s="39" t="s">
        <v>7</v>
      </c>
      <c r="B19" s="40"/>
      <c r="C19" s="41"/>
    </row>
    <row r="20" spans="1:3" ht="12.75">
      <c r="A20" s="7" t="s">
        <v>8</v>
      </c>
      <c r="B20" s="29"/>
      <c r="C20" s="30"/>
    </row>
    <row r="21" spans="1:3" ht="12.75">
      <c r="A21" s="7" t="s">
        <v>9</v>
      </c>
      <c r="B21" s="30"/>
      <c r="C21" s="31"/>
    </row>
    <row r="22" spans="1:3" ht="12.75">
      <c r="A22" s="7" t="s">
        <v>10</v>
      </c>
      <c r="B22" s="32"/>
      <c r="C22" s="33"/>
    </row>
    <row r="23" spans="1:3" ht="12.75">
      <c r="A23" s="7" t="s">
        <v>117</v>
      </c>
      <c r="B23" s="30"/>
      <c r="C23" s="34"/>
    </row>
    <row r="24" spans="1:3" ht="12.75" customHeight="1">
      <c r="A24" s="39" t="s">
        <v>138</v>
      </c>
      <c r="B24" s="40"/>
      <c r="C24" s="41"/>
    </row>
    <row r="25" spans="1:3" ht="12.75" customHeight="1">
      <c r="A25" s="28" t="s">
        <v>139</v>
      </c>
      <c r="B25" s="36"/>
      <c r="C25" s="36"/>
    </row>
    <row r="26" spans="1:3" ht="12.75">
      <c r="A26" s="7" t="s">
        <v>8</v>
      </c>
      <c r="B26" s="30"/>
      <c r="C26" s="31"/>
    </row>
    <row r="27" spans="1:3" ht="12.75">
      <c r="A27" s="7" t="s">
        <v>9</v>
      </c>
      <c r="B27" s="30"/>
      <c r="C27" s="31"/>
    </row>
    <row r="28" spans="1:3" ht="12.75">
      <c r="A28" s="7" t="s">
        <v>10</v>
      </c>
      <c r="B28" s="32"/>
      <c r="C28" s="33"/>
    </row>
    <row r="29" spans="1:3" ht="12.75">
      <c r="A29" s="7" t="s">
        <v>116</v>
      </c>
      <c r="B29" s="30"/>
      <c r="C29" s="31"/>
    </row>
    <row r="30" spans="1:3" ht="12.75">
      <c r="A30" s="42" t="s">
        <v>141</v>
      </c>
      <c r="B30" s="43"/>
      <c r="C30" s="44"/>
    </row>
    <row r="31" spans="1:3" ht="12.75">
      <c r="A31" s="7" t="s">
        <v>12</v>
      </c>
      <c r="B31" s="30"/>
      <c r="C31" s="30"/>
    </row>
    <row r="32" spans="1:3" ht="24" customHeight="1">
      <c r="A32" s="8" t="s">
        <v>11</v>
      </c>
      <c r="B32" s="35"/>
      <c r="C32" s="35"/>
    </row>
    <row r="33" spans="1:3" ht="12.75">
      <c r="A33" s="7" t="s">
        <v>14</v>
      </c>
      <c r="B33" s="30"/>
      <c r="C33" s="30"/>
    </row>
    <row r="34" spans="1:3" ht="12.75" customHeight="1">
      <c r="A34" s="7" t="s">
        <v>125</v>
      </c>
      <c r="B34" s="30"/>
      <c r="C34" s="30"/>
    </row>
    <row r="35" spans="1:3" ht="12.75" customHeight="1">
      <c r="A35" s="42" t="s">
        <v>140</v>
      </c>
      <c r="B35" s="43"/>
      <c r="C35" s="44"/>
    </row>
    <row r="36" spans="1:3" ht="12.75" customHeight="1">
      <c r="A36" s="7" t="s">
        <v>12</v>
      </c>
      <c r="B36" s="30"/>
      <c r="C36" s="30"/>
    </row>
    <row r="37" spans="1:3" ht="12.75" customHeight="1">
      <c r="A37" s="7" t="s">
        <v>30</v>
      </c>
      <c r="B37" s="30"/>
      <c r="C37" s="30"/>
    </row>
    <row r="38" spans="1:3" ht="12.75" customHeight="1">
      <c r="A38" s="7" t="s">
        <v>142</v>
      </c>
      <c r="B38" s="30"/>
      <c r="C38" s="30"/>
    </row>
    <row r="39" spans="1:3" ht="12.75">
      <c r="A39" s="42" t="s">
        <v>15</v>
      </c>
      <c r="B39" s="43"/>
      <c r="C39" s="44"/>
    </row>
    <row r="40" spans="1:3" ht="12.75">
      <c r="A40" s="7" t="s">
        <v>12</v>
      </c>
      <c r="B40" s="1"/>
      <c r="C40" s="1"/>
    </row>
    <row r="41" spans="1:3" ht="24" customHeight="1">
      <c r="A41" s="8" t="s">
        <v>102</v>
      </c>
      <c r="B41" s="9"/>
      <c r="C41" s="9"/>
    </row>
    <row r="42" spans="1:3" ht="12.75">
      <c r="A42" s="7" t="s">
        <v>16</v>
      </c>
      <c r="B42" s="1"/>
      <c r="C42" s="1"/>
    </row>
    <row r="43" spans="1:3" ht="14.25" customHeight="1">
      <c r="A43" s="7" t="s">
        <v>73</v>
      </c>
      <c r="B43" s="1"/>
      <c r="C43" s="1"/>
    </row>
    <row r="44" spans="1:3" ht="12.75">
      <c r="A44" s="7" t="s">
        <v>125</v>
      </c>
      <c r="B44" s="1"/>
      <c r="C44" s="1"/>
    </row>
    <row r="45" spans="1:3" ht="12.75">
      <c r="A45" s="42" t="s">
        <v>17</v>
      </c>
      <c r="B45" s="43"/>
      <c r="C45" s="44"/>
    </row>
    <row r="46" spans="1:3" ht="12.75">
      <c r="A46" s="7" t="s">
        <v>126</v>
      </c>
      <c r="B46" s="1"/>
      <c r="C46" s="1"/>
    </row>
    <row r="47" spans="1:3" ht="27" customHeight="1">
      <c r="A47" s="7" t="s">
        <v>18</v>
      </c>
      <c r="B47" s="1"/>
      <c r="C47" s="1"/>
    </row>
    <row r="48" spans="1:3" ht="12.75">
      <c r="A48" s="7" t="s">
        <v>19</v>
      </c>
      <c r="B48" s="1"/>
      <c r="C48" s="2"/>
    </row>
    <row r="49" spans="1:3" ht="25.5">
      <c r="A49" s="7" t="s">
        <v>23</v>
      </c>
      <c r="B49" s="1"/>
      <c r="C49" s="2"/>
    </row>
    <row r="50" spans="1:3" ht="13.5" customHeight="1">
      <c r="A50" s="7" t="s">
        <v>103</v>
      </c>
      <c r="B50" s="1"/>
      <c r="C50" s="2"/>
    </row>
    <row r="51" spans="1:3" ht="13.5" customHeight="1">
      <c r="A51" s="7" t="s">
        <v>118</v>
      </c>
      <c r="B51" s="1"/>
      <c r="C51" s="2"/>
    </row>
    <row r="52" spans="1:3" ht="12.75" customHeight="1">
      <c r="A52" s="39" t="s">
        <v>69</v>
      </c>
      <c r="B52" s="40"/>
      <c r="C52" s="41"/>
    </row>
    <row r="53" spans="1:3" ht="12.75">
      <c r="A53" s="7" t="s">
        <v>104</v>
      </c>
      <c r="B53" s="1"/>
      <c r="C53" s="10"/>
    </row>
    <row r="54" spans="1:3" ht="12.75">
      <c r="A54" s="7" t="s">
        <v>67</v>
      </c>
      <c r="B54" s="1"/>
      <c r="C54" s="10"/>
    </row>
    <row r="55" spans="1:3" ht="12.75">
      <c r="A55" s="7" t="s">
        <v>2</v>
      </c>
      <c r="B55" s="1"/>
      <c r="C55" s="10"/>
    </row>
    <row r="56" spans="1:3" ht="12.75">
      <c r="A56" s="7" t="s">
        <v>19</v>
      </c>
      <c r="B56" s="1"/>
      <c r="C56" s="10"/>
    </row>
    <row r="57" spans="1:3" ht="12.75">
      <c r="A57" s="7" t="s">
        <v>87</v>
      </c>
      <c r="B57" s="1"/>
      <c r="C57" s="10"/>
    </row>
    <row r="58" spans="1:3" ht="12.75">
      <c r="A58" s="42" t="s">
        <v>20</v>
      </c>
      <c r="B58" s="43"/>
      <c r="C58" s="44"/>
    </row>
    <row r="59" spans="1:3" ht="12.75">
      <c r="A59" s="7" t="s">
        <v>21</v>
      </c>
      <c r="B59" s="1"/>
      <c r="C59" s="2"/>
    </row>
    <row r="60" spans="1:3" ht="12.75">
      <c r="A60" s="7" t="s">
        <v>61</v>
      </c>
      <c r="B60" s="1"/>
      <c r="C60" s="2"/>
    </row>
    <row r="61" spans="1:3" ht="12.75">
      <c r="A61" s="7" t="s">
        <v>101</v>
      </c>
      <c r="B61" s="1"/>
      <c r="C61" s="2"/>
    </row>
    <row r="62" spans="1:3" ht="12.75">
      <c r="A62" s="7" t="s">
        <v>119</v>
      </c>
      <c r="B62" s="1"/>
      <c r="C62" s="2"/>
    </row>
    <row r="63" spans="1:3" ht="12.75">
      <c r="A63" s="39" t="s">
        <v>22</v>
      </c>
      <c r="B63" s="40"/>
      <c r="C63" s="41"/>
    </row>
    <row r="64" spans="1:3" ht="12.75">
      <c r="A64" s="7" t="s">
        <v>30</v>
      </c>
      <c r="B64" s="1"/>
      <c r="C64" s="2"/>
    </row>
    <row r="65" spans="1:3" ht="12.75">
      <c r="A65" s="39" t="s">
        <v>24</v>
      </c>
      <c r="B65" s="40"/>
      <c r="C65" s="41"/>
    </row>
    <row r="66" spans="1:3" ht="12.75">
      <c r="A66" s="7" t="s">
        <v>30</v>
      </c>
      <c r="B66" s="1"/>
      <c r="C66" s="2"/>
    </row>
    <row r="67" spans="1:3" ht="12.75">
      <c r="A67" s="7" t="s">
        <v>25</v>
      </c>
      <c r="B67" s="1"/>
      <c r="C67" s="2"/>
    </row>
    <row r="68" spans="1:3" ht="12.75">
      <c r="A68" s="39" t="s">
        <v>88</v>
      </c>
      <c r="B68" s="40"/>
      <c r="C68" s="41"/>
    </row>
    <row r="69" spans="1:3" ht="12.75">
      <c r="A69" s="7" t="s">
        <v>89</v>
      </c>
      <c r="B69" s="38"/>
      <c r="C69" s="37"/>
    </row>
    <row r="70" spans="1:3" ht="12.75">
      <c r="A70" s="7" t="s">
        <v>90</v>
      </c>
      <c r="B70" s="38"/>
      <c r="C70" s="37"/>
    </row>
    <row r="71" spans="1:3" ht="12.75">
      <c r="A71" s="7" t="s">
        <v>91</v>
      </c>
      <c r="B71" s="38"/>
      <c r="C71" s="37"/>
    </row>
    <row r="72" spans="1:3" ht="12.75">
      <c r="A72" s="7" t="s">
        <v>127</v>
      </c>
      <c r="B72" s="1"/>
      <c r="C72" s="2"/>
    </row>
    <row r="73" spans="1:3" ht="12.75">
      <c r="A73" s="7" t="s">
        <v>26</v>
      </c>
      <c r="B73" s="1"/>
      <c r="C73" s="2"/>
    </row>
    <row r="74" spans="1:3" ht="12.75">
      <c r="A74" s="7" t="s">
        <v>27</v>
      </c>
      <c r="B74" s="1"/>
      <c r="C74" s="2"/>
    </row>
    <row r="75" spans="1:3" ht="12.75">
      <c r="A75" s="7" t="s">
        <v>28</v>
      </c>
      <c r="B75" s="1"/>
      <c r="C75" s="2"/>
    </row>
    <row r="76" spans="1:3" ht="12.75">
      <c r="A76" s="7" t="s">
        <v>58</v>
      </c>
      <c r="B76" s="1"/>
      <c r="C76" s="2"/>
    </row>
    <row r="77" spans="1:3" ht="12.75">
      <c r="A77" s="7" t="s">
        <v>92</v>
      </c>
      <c r="B77" s="1"/>
      <c r="C77" s="2"/>
    </row>
    <row r="78" spans="1:3" ht="25.5">
      <c r="A78" s="7" t="s">
        <v>143</v>
      </c>
      <c r="B78" s="1"/>
      <c r="C78" s="2"/>
    </row>
    <row r="79" spans="1:3" ht="12.75" customHeight="1">
      <c r="A79" s="39" t="s">
        <v>59</v>
      </c>
      <c r="B79" s="40"/>
      <c r="C79" s="41"/>
    </row>
    <row r="80" spans="1:3" ht="12.75">
      <c r="A80" s="20" t="s">
        <v>46</v>
      </c>
      <c r="B80" s="1"/>
      <c r="C80" s="2"/>
    </row>
    <row r="81" spans="1:3" ht="12.75">
      <c r="A81" s="20" t="s">
        <v>24</v>
      </c>
      <c r="B81" s="1"/>
      <c r="C81" s="2"/>
    </row>
    <row r="82" spans="1:3" ht="12.75">
      <c r="A82" s="20" t="s">
        <v>105</v>
      </c>
      <c r="B82" s="1"/>
      <c r="C82" s="2"/>
    </row>
    <row r="83" spans="1:3" ht="12.75">
      <c r="A83" s="20" t="s">
        <v>26</v>
      </c>
      <c r="B83" s="1"/>
      <c r="C83" s="2"/>
    </row>
    <row r="84" spans="1:3" ht="12.75">
      <c r="A84" s="20" t="s">
        <v>60</v>
      </c>
      <c r="B84" s="1"/>
      <c r="C84" s="2"/>
    </row>
    <row r="85" spans="1:3" ht="12.75">
      <c r="A85" s="42" t="s">
        <v>29</v>
      </c>
      <c r="B85" s="43"/>
      <c r="C85" s="44"/>
    </row>
    <row r="86" spans="1:3" ht="12.75">
      <c r="A86" s="39" t="s">
        <v>13</v>
      </c>
      <c r="B86" s="40"/>
      <c r="C86" s="41"/>
    </row>
    <row r="87" spans="1:3" ht="12.75">
      <c r="A87" s="7" t="s">
        <v>30</v>
      </c>
      <c r="B87" s="1"/>
      <c r="C87" s="2"/>
    </row>
    <row r="88" spans="1:3" ht="12.75">
      <c r="A88" s="7" t="s">
        <v>75</v>
      </c>
      <c r="B88" s="1"/>
      <c r="C88" s="2"/>
    </row>
    <row r="89" spans="1:3" ht="12.75">
      <c r="A89" s="7" t="s">
        <v>31</v>
      </c>
      <c r="B89" s="1"/>
      <c r="C89" s="2"/>
    </row>
    <row r="90" spans="1:3" ht="12.75">
      <c r="A90" s="7" t="s">
        <v>32</v>
      </c>
      <c r="B90" s="1"/>
      <c r="C90" s="2"/>
    </row>
    <row r="91" spans="1:3" ht="12.75">
      <c r="A91" s="7" t="s">
        <v>33</v>
      </c>
      <c r="B91" s="1"/>
      <c r="C91" s="2"/>
    </row>
    <row r="92" spans="1:3" ht="12.75">
      <c r="A92" s="7" t="s">
        <v>95</v>
      </c>
      <c r="B92" s="1"/>
      <c r="C92" s="2"/>
    </row>
    <row r="93" spans="1:3" ht="12.75">
      <c r="A93" s="39" t="s">
        <v>35</v>
      </c>
      <c r="B93" s="40"/>
      <c r="C93" s="41"/>
    </row>
    <row r="94" spans="1:3" ht="12.75">
      <c r="A94" s="7" t="s">
        <v>30</v>
      </c>
      <c r="B94" s="1"/>
      <c r="C94" s="2"/>
    </row>
    <row r="95" spans="1:3" ht="12.75">
      <c r="A95" s="7" t="s">
        <v>31</v>
      </c>
      <c r="B95" s="1"/>
      <c r="C95" s="2"/>
    </row>
    <row r="96" spans="1:3" ht="12.75">
      <c r="A96" s="7" t="s">
        <v>32</v>
      </c>
      <c r="B96" s="1"/>
      <c r="C96" s="2"/>
    </row>
    <row r="97" spans="1:3" ht="12.75">
      <c r="A97" s="7" t="s">
        <v>33</v>
      </c>
      <c r="B97" s="1"/>
      <c r="C97" s="2"/>
    </row>
    <row r="98" spans="1:3" ht="12.75">
      <c r="A98" s="7" t="s">
        <v>34</v>
      </c>
      <c r="B98" s="1"/>
      <c r="C98" s="2"/>
    </row>
    <row r="99" spans="1:3" ht="12.75">
      <c r="A99" s="39" t="s">
        <v>36</v>
      </c>
      <c r="B99" s="40"/>
      <c r="C99" s="41"/>
    </row>
    <row r="100" spans="1:3" ht="12.75">
      <c r="A100" s="7" t="s">
        <v>30</v>
      </c>
      <c r="B100" s="1"/>
      <c r="C100" s="2"/>
    </row>
    <row r="101" spans="1:3" ht="12.75">
      <c r="A101" s="7" t="s">
        <v>33</v>
      </c>
      <c r="B101" s="1"/>
      <c r="C101" s="2"/>
    </row>
    <row r="102" spans="1:3" ht="12.75">
      <c r="A102" s="39" t="s">
        <v>37</v>
      </c>
      <c r="B102" s="40"/>
      <c r="C102" s="41"/>
    </row>
    <row r="103" spans="1:3" ht="12.75">
      <c r="A103" s="7" t="s">
        <v>38</v>
      </c>
      <c r="B103" s="1"/>
      <c r="C103" s="2"/>
    </row>
    <row r="104" spans="1:3" ht="12.75">
      <c r="A104" s="7" t="s">
        <v>39</v>
      </c>
      <c r="B104" s="1"/>
      <c r="C104" s="2"/>
    </row>
    <row r="105" spans="1:3" ht="12.75">
      <c r="A105" s="7" t="s">
        <v>40</v>
      </c>
      <c r="B105" s="1"/>
      <c r="C105" s="2"/>
    </row>
    <row r="106" spans="1:3" ht="12.75">
      <c r="A106" s="7" t="s">
        <v>41</v>
      </c>
      <c r="B106" s="1"/>
      <c r="C106" s="2"/>
    </row>
    <row r="107" spans="1:3" ht="12.75">
      <c r="A107" s="7" t="s">
        <v>97</v>
      </c>
      <c r="B107" s="1"/>
      <c r="C107" s="2"/>
    </row>
    <row r="108" spans="1:3" ht="12.75">
      <c r="A108" s="42" t="s">
        <v>42</v>
      </c>
      <c r="B108" s="43"/>
      <c r="C108" s="44"/>
    </row>
    <row r="109" spans="1:3" ht="12.75">
      <c r="A109" s="7" t="s">
        <v>43</v>
      </c>
      <c r="B109" s="1"/>
      <c r="C109" s="2"/>
    </row>
    <row r="110" spans="1:3" ht="12.75">
      <c r="A110" s="7" t="s">
        <v>70</v>
      </c>
      <c r="B110" s="1"/>
      <c r="C110" s="2"/>
    </row>
    <row r="111" spans="1:3" ht="12.75">
      <c r="A111" s="7" t="s">
        <v>44</v>
      </c>
      <c r="B111" s="1"/>
      <c r="C111" s="1"/>
    </row>
    <row r="112" spans="1:3" ht="25.5">
      <c r="A112" s="7" t="s">
        <v>57</v>
      </c>
      <c r="B112" s="1"/>
      <c r="C112" s="1"/>
    </row>
    <row r="113" spans="1:3" ht="25.5">
      <c r="A113" s="7" t="s">
        <v>57</v>
      </c>
      <c r="B113" s="1"/>
      <c r="C113" s="1"/>
    </row>
    <row r="114" spans="1:3" ht="25.5">
      <c r="A114" s="7" t="s">
        <v>57</v>
      </c>
      <c r="B114" s="1"/>
      <c r="C114" s="1"/>
    </row>
    <row r="115" spans="1:3" ht="12.75">
      <c r="A115" s="7" t="s">
        <v>45</v>
      </c>
      <c r="B115" s="1"/>
      <c r="C115" s="2"/>
    </row>
    <row r="116" spans="1:3" ht="12.75" customHeight="1">
      <c r="A116" s="42" t="s">
        <v>71</v>
      </c>
      <c r="B116" s="43"/>
      <c r="C116" s="44"/>
    </row>
    <row r="117" spans="1:3" ht="25.5">
      <c r="A117" s="7" t="s">
        <v>48</v>
      </c>
      <c r="B117" s="1"/>
      <c r="C117" s="2"/>
    </row>
    <row r="118" spans="1:3" ht="12.75">
      <c r="A118" s="39" t="s">
        <v>51</v>
      </c>
      <c r="B118" s="40"/>
      <c r="C118" s="41"/>
    </row>
    <row r="119" spans="1:3" ht="12.75">
      <c r="A119" s="21" t="s">
        <v>49</v>
      </c>
      <c r="B119" s="1"/>
      <c r="C119" s="2"/>
    </row>
    <row r="120" spans="1:3" ht="12.75">
      <c r="A120" s="7" t="s">
        <v>93</v>
      </c>
      <c r="B120" s="1"/>
      <c r="C120" s="2"/>
    </row>
    <row r="121" spans="1:3" ht="12.75">
      <c r="A121" s="7" t="s">
        <v>52</v>
      </c>
      <c r="B121" s="1"/>
      <c r="C121" s="2"/>
    </row>
    <row r="122" spans="1:3" ht="12.75">
      <c r="A122" s="7" t="s">
        <v>94</v>
      </c>
      <c r="B122" s="1"/>
      <c r="C122" s="2"/>
    </row>
    <row r="123" spans="1:3" ht="12.75">
      <c r="A123" s="7" t="s">
        <v>50</v>
      </c>
      <c r="B123" s="1"/>
      <c r="C123" s="2"/>
    </row>
    <row r="124" spans="1:3" ht="12.75">
      <c r="A124" s="21" t="s">
        <v>49</v>
      </c>
      <c r="B124" s="1"/>
      <c r="C124" s="2"/>
    </row>
    <row r="125" spans="1:3" ht="12.75">
      <c r="A125" s="7" t="s">
        <v>93</v>
      </c>
      <c r="B125" s="1"/>
      <c r="C125" s="2"/>
    </row>
    <row r="126" spans="1:3" ht="12.75">
      <c r="A126" s="7" t="s">
        <v>52</v>
      </c>
      <c r="B126" s="1"/>
      <c r="C126" s="2"/>
    </row>
    <row r="127" spans="1:3" ht="12.75">
      <c r="A127" s="7" t="s">
        <v>94</v>
      </c>
      <c r="B127" s="1"/>
      <c r="C127" s="2"/>
    </row>
    <row r="128" spans="1:3" ht="12.75">
      <c r="A128" s="7" t="s">
        <v>50</v>
      </c>
      <c r="B128" s="1"/>
      <c r="C128" s="2"/>
    </row>
    <row r="129" spans="1:3" ht="12.75">
      <c r="A129" s="52" t="s">
        <v>74</v>
      </c>
      <c r="B129" s="53"/>
      <c r="C129" s="54"/>
    </row>
    <row r="130" spans="1:3" s="23" customFormat="1" ht="12.75">
      <c r="A130" s="22" t="s">
        <v>49</v>
      </c>
      <c r="B130" s="11"/>
      <c r="C130" s="12"/>
    </row>
    <row r="131" spans="1:3" s="23" customFormat="1" ht="12.75">
      <c r="A131" s="22" t="s">
        <v>93</v>
      </c>
      <c r="B131" s="11"/>
      <c r="C131" s="12"/>
    </row>
    <row r="132" spans="1:3" s="23" customFormat="1" ht="12.75">
      <c r="A132" s="22" t="s">
        <v>52</v>
      </c>
      <c r="B132" s="11"/>
      <c r="C132" s="12"/>
    </row>
    <row r="133" spans="1:3" s="23" customFormat="1" ht="12.75">
      <c r="A133" s="22" t="s">
        <v>94</v>
      </c>
      <c r="B133" s="11"/>
      <c r="C133" s="12"/>
    </row>
    <row r="134" spans="1:3" s="24" customFormat="1" ht="12.75">
      <c r="A134" s="22" t="s">
        <v>96</v>
      </c>
      <c r="B134" s="11"/>
      <c r="C134" s="12"/>
    </row>
    <row r="135" spans="1:3" s="24" customFormat="1" ht="12.75">
      <c r="A135" s="22" t="s">
        <v>50</v>
      </c>
      <c r="B135" s="11"/>
      <c r="C135" s="12"/>
    </row>
    <row r="136" spans="1:3" ht="12.75">
      <c r="A136" s="49" t="s">
        <v>76</v>
      </c>
      <c r="B136" s="50"/>
      <c r="C136" s="51"/>
    </row>
    <row r="137" spans="1:3" ht="12.75">
      <c r="A137" s="7" t="s">
        <v>53</v>
      </c>
      <c r="B137" s="1"/>
      <c r="C137" s="2"/>
    </row>
    <row r="138" spans="1:3" ht="12.75">
      <c r="A138" s="7" t="s">
        <v>54</v>
      </c>
      <c r="B138" s="1"/>
      <c r="C138" s="2"/>
    </row>
    <row r="139" spans="1:3" ht="25.5">
      <c r="A139" s="7" t="s">
        <v>98</v>
      </c>
      <c r="B139" s="1"/>
      <c r="C139" s="2"/>
    </row>
    <row r="140" spans="1:3" ht="12.75">
      <c r="A140" s="42" t="s">
        <v>79</v>
      </c>
      <c r="B140" s="43"/>
      <c r="C140" s="44"/>
    </row>
    <row r="141" spans="1:3" ht="12.75">
      <c r="A141" s="7" t="s">
        <v>55</v>
      </c>
      <c r="B141" s="1"/>
      <c r="C141" s="2"/>
    </row>
    <row r="142" spans="1:3" ht="25.5">
      <c r="A142" s="7" t="s">
        <v>80</v>
      </c>
      <c r="B142" s="1"/>
      <c r="C142" s="2"/>
    </row>
    <row r="143" spans="1:3" ht="12.75">
      <c r="A143" s="7" t="s">
        <v>81</v>
      </c>
      <c r="B143" s="1"/>
      <c r="C143" s="2"/>
    </row>
    <row r="144" spans="1:3" ht="12.75">
      <c r="A144" s="7" t="s">
        <v>82</v>
      </c>
      <c r="B144" s="1"/>
      <c r="C144" s="2"/>
    </row>
    <row r="145" spans="1:3" ht="12.75">
      <c r="A145" s="7" t="s">
        <v>83</v>
      </c>
      <c r="B145" s="1"/>
      <c r="C145" s="2"/>
    </row>
    <row r="146" spans="1:3" ht="12.75">
      <c r="A146" s="56" t="s">
        <v>84</v>
      </c>
      <c r="B146" s="56"/>
      <c r="C146" s="56"/>
    </row>
    <row r="147" spans="1:3" ht="24.75" customHeight="1">
      <c r="A147" s="22" t="s">
        <v>108</v>
      </c>
      <c r="B147" s="11"/>
      <c r="C147" s="12"/>
    </row>
    <row r="148" spans="1:3" ht="24.75" customHeight="1">
      <c r="A148" s="22" t="s">
        <v>106</v>
      </c>
      <c r="B148" s="11"/>
      <c r="C148" s="12"/>
    </row>
    <row r="149" spans="1:3" ht="24.75" customHeight="1">
      <c r="A149" s="22" t="s">
        <v>107</v>
      </c>
      <c r="B149" s="11"/>
      <c r="C149" s="12"/>
    </row>
    <row r="150" spans="1:3" ht="24.75" customHeight="1">
      <c r="A150" s="22" t="s">
        <v>86</v>
      </c>
      <c r="B150" s="11"/>
      <c r="C150" s="12"/>
    </row>
    <row r="151" spans="1:3" ht="24.75" customHeight="1">
      <c r="A151" s="22" t="s">
        <v>85</v>
      </c>
      <c r="B151" s="11"/>
      <c r="C151" s="12"/>
    </row>
    <row r="152" spans="1:3" s="25" customFormat="1" ht="12.75">
      <c r="A152" s="55" t="s">
        <v>78</v>
      </c>
      <c r="B152" s="55"/>
      <c r="C152" s="55"/>
    </row>
    <row r="153" spans="1:3" s="25" customFormat="1" ht="24.75" customHeight="1">
      <c r="A153" s="22" t="s">
        <v>129</v>
      </c>
      <c r="B153" s="13"/>
      <c r="C153" s="13"/>
    </row>
    <row r="154" spans="1:3" ht="24.75" customHeight="1">
      <c r="A154" s="22" t="s">
        <v>130</v>
      </c>
      <c r="B154" s="13"/>
      <c r="C154" s="13"/>
    </row>
    <row r="155" spans="1:3" ht="24.75" customHeight="1">
      <c r="A155" s="22" t="s">
        <v>131</v>
      </c>
      <c r="B155" s="13"/>
      <c r="C155" s="13"/>
    </row>
    <row r="156" spans="1:3" ht="24.75" customHeight="1">
      <c r="A156" s="22" t="s">
        <v>132</v>
      </c>
      <c r="B156" s="13"/>
      <c r="C156" s="13"/>
    </row>
    <row r="157" spans="1:3" ht="24.75" customHeight="1">
      <c r="A157" s="22" t="s">
        <v>133</v>
      </c>
      <c r="B157" s="13"/>
      <c r="C157" s="13"/>
    </row>
    <row r="158" spans="1:3" ht="24.75" customHeight="1">
      <c r="A158" s="22" t="s">
        <v>134</v>
      </c>
      <c r="B158" s="13"/>
      <c r="C158" s="14"/>
    </row>
    <row r="159" spans="1:3" ht="25.5" customHeight="1">
      <c r="A159" s="42" t="s">
        <v>99</v>
      </c>
      <c r="B159" s="43"/>
      <c r="C159" s="44"/>
    </row>
    <row r="160" spans="1:3" ht="12.75" customHeight="1">
      <c r="A160" s="7" t="s">
        <v>56</v>
      </c>
      <c r="B160" s="1"/>
      <c r="C160" s="15"/>
    </row>
    <row r="161" spans="1:3" ht="25.5">
      <c r="A161" s="8" t="s">
        <v>72</v>
      </c>
      <c r="B161" s="1"/>
      <c r="C161" s="15"/>
    </row>
    <row r="162" spans="1:3" ht="12.75">
      <c r="A162" s="42" t="s">
        <v>63</v>
      </c>
      <c r="B162" s="43"/>
      <c r="C162" s="44"/>
    </row>
    <row r="163" spans="1:3" ht="12.75">
      <c r="A163" s="26" t="s">
        <v>38</v>
      </c>
      <c r="B163" s="45"/>
      <c r="C163" s="46"/>
    </row>
    <row r="164" spans="1:3" ht="12.75">
      <c r="A164" s="26" t="s">
        <v>64</v>
      </c>
      <c r="B164" s="45"/>
      <c r="C164" s="46"/>
    </row>
    <row r="165" spans="1:3" ht="12.75">
      <c r="A165" s="26" t="s">
        <v>145</v>
      </c>
      <c r="B165" s="45"/>
      <c r="C165" s="46"/>
    </row>
    <row r="166" spans="1:3" ht="12.75">
      <c r="A166" s="26" t="s">
        <v>109</v>
      </c>
      <c r="B166" s="47"/>
      <c r="C166" s="48"/>
    </row>
    <row r="167" spans="1:3" ht="12.75">
      <c r="A167" s="26" t="s">
        <v>65</v>
      </c>
      <c r="B167" s="47"/>
      <c r="C167" s="48"/>
    </row>
    <row r="168" spans="1:3" ht="12.75">
      <c r="A168" s="26" t="s">
        <v>120</v>
      </c>
      <c r="B168" s="45"/>
      <c r="C168" s="46"/>
    </row>
    <row r="169" spans="1:3" ht="12.75">
      <c r="A169" s="26" t="s">
        <v>144</v>
      </c>
      <c r="B169" s="45"/>
      <c r="C169" s="46"/>
    </row>
    <row r="170" spans="1:3" ht="12.75">
      <c r="A170" s="26" t="s">
        <v>135</v>
      </c>
      <c r="B170" s="45"/>
      <c r="C170" s="46"/>
    </row>
    <row r="171" spans="1:3" ht="12.75">
      <c r="A171" s="26" t="s">
        <v>136</v>
      </c>
      <c r="B171" s="45"/>
      <c r="C171" s="46"/>
    </row>
    <row r="172" spans="1:3" ht="12.75">
      <c r="A172" s="26" t="s">
        <v>146</v>
      </c>
      <c r="B172" s="45"/>
      <c r="C172" s="46"/>
    </row>
    <row r="173" spans="1:3" ht="12.75">
      <c r="A173" s="26" t="s">
        <v>137</v>
      </c>
      <c r="B173" s="45"/>
      <c r="C173" s="46"/>
    </row>
    <row r="174" spans="1:3" ht="12.75">
      <c r="A174" s="7" t="s">
        <v>66</v>
      </c>
      <c r="B174" s="45"/>
      <c r="C174" s="46"/>
    </row>
    <row r="175" spans="1:3" ht="12.75">
      <c r="A175" s="27" t="s">
        <v>110</v>
      </c>
      <c r="B175" s="60" t="s">
        <v>122</v>
      </c>
      <c r="C175" s="61"/>
    </row>
    <row r="176" spans="1:3" ht="12.75">
      <c r="A176" s="27" t="s">
        <v>111</v>
      </c>
      <c r="B176" s="60" t="s">
        <v>121</v>
      </c>
      <c r="C176" s="61"/>
    </row>
    <row r="177" spans="1:3" ht="12.75">
      <c r="A177" s="27" t="s">
        <v>112</v>
      </c>
      <c r="B177" s="60" t="s">
        <v>113</v>
      </c>
      <c r="C177" s="61"/>
    </row>
    <row r="178" spans="1:3" ht="12.75">
      <c r="A178" s="27" t="s">
        <v>114</v>
      </c>
      <c r="B178" s="62" t="s">
        <v>115</v>
      </c>
      <c r="C178" s="63"/>
    </row>
  </sheetData>
  <sheetProtection password="DD26" sheet="1" objects="1" scenarios="1"/>
  <mergeCells count="46">
    <mergeCell ref="B172:C172"/>
    <mergeCell ref="B175:C175"/>
    <mergeCell ref="B176:C176"/>
    <mergeCell ref="B177:C177"/>
    <mergeCell ref="B178:C178"/>
    <mergeCell ref="A52:C52"/>
    <mergeCell ref="A159:C159"/>
    <mergeCell ref="A68:C68"/>
    <mergeCell ref="A93:C93"/>
    <mergeCell ref="A86:C86"/>
    <mergeCell ref="A58:C58"/>
    <mergeCell ref="A63:C63"/>
    <mergeCell ref="A65:C65"/>
    <mergeCell ref="A79:C79"/>
    <mergeCell ref="A85:C85"/>
    <mergeCell ref="A5:C5"/>
    <mergeCell ref="A30:C30"/>
    <mergeCell ref="A39:C39"/>
    <mergeCell ref="A45:C45"/>
    <mergeCell ref="A15:C15"/>
    <mergeCell ref="A18:C18"/>
    <mergeCell ref="A19:C19"/>
    <mergeCell ref="A24:C24"/>
    <mergeCell ref="A35:C35"/>
    <mergeCell ref="B174:C174"/>
    <mergeCell ref="A118:C118"/>
    <mergeCell ref="A136:C136"/>
    <mergeCell ref="A140:C140"/>
    <mergeCell ref="A129:C129"/>
    <mergeCell ref="A152:C152"/>
    <mergeCell ref="A146:C146"/>
    <mergeCell ref="A162:C162"/>
    <mergeCell ref="B171:C171"/>
    <mergeCell ref="B173:C173"/>
    <mergeCell ref="B168:C168"/>
    <mergeCell ref="B170:C170"/>
    <mergeCell ref="B163:C163"/>
    <mergeCell ref="B164:C164"/>
    <mergeCell ref="B166:C166"/>
    <mergeCell ref="B167:C167"/>
    <mergeCell ref="B169:C169"/>
    <mergeCell ref="B165:C165"/>
    <mergeCell ref="A99:C99"/>
    <mergeCell ref="A102:C102"/>
    <mergeCell ref="A108:C108"/>
    <mergeCell ref="A116:C116"/>
  </mergeCells>
  <dataValidations count="14">
    <dataValidation type="list" allowBlank="1" showInputMessage="1" showErrorMessage="1" sqref="B44:C44 B34:C34">
      <formula1>"соц.найм, коммерческий найм (аренда), собственность, собственность родственников, ипотека"</formula1>
    </dataValidation>
    <dataValidation type="list" allowBlank="1" showInputMessage="1" showErrorMessage="1" sqref="B77:C77">
      <formula1>"нет, 1-2 раза в год, 3-5 раз в год, чаще 5 раз в год"</formula1>
    </dataValidation>
    <dataValidation type="list" allowBlank="1" showInputMessage="1" showErrorMessage="1" sqref="B72:C72">
      <formula1>"руководитель (заместитель) организации, руководитель  (заместитель) отдела, менеджер среднего звена, госслужащий, индивидуальный предприниматель, квалифицированный рабочий"</formula1>
    </dataValidation>
    <dataValidation type="list" allowBlank="1" showInputMessage="1" showErrorMessage="1" sqref="B91:C91 B97:C97 B101:C101">
      <formula1>"покупка, приватизация, наследство, дарение, ипотека"</formula1>
    </dataValidation>
    <dataValidation type="list" allowBlank="1" showInputMessage="1" showErrorMessage="1" sqref="B110:C110 B117:C117 B153:C158 B161:C161">
      <formula1>"да, нет"</formula1>
    </dataValidation>
    <dataValidation type="list" allowBlank="1" showInputMessage="1" showErrorMessage="1" sqref="B109:C109">
      <formula1>"женат/замужем, холост/не замужем, в разводе, гражданский брак"</formula1>
    </dataValidation>
    <dataValidation type="list" allowBlank="1" showInputMessage="1" showErrorMessage="1" sqref="B173:C173 C168 B168">
      <formula1>"наличные, в кредит"</formula1>
    </dataValidation>
    <dataValidation type="list" allowBlank="1" showInputMessage="1" showErrorMessage="1" sqref="C171 B171">
      <formula1>"RUR, USD, EURO"</formula1>
    </dataValidation>
    <dataValidation type="list" allowBlank="1" showInputMessage="1" showErrorMessage="1" sqref="B11:C11">
      <formula1>"начальное или неполное среднее, среднее, среднее специальное, неполное высшее, высшее, 2 и более высших, ученая степень"</formula1>
    </dataValidation>
    <dataValidation type="list" allowBlank="1" showInputMessage="1" showErrorMessage="1" sqref="B8:C8">
      <formula1>"мужской, женский"</formula1>
    </dataValidation>
    <dataValidation type="list" allowBlank="1" showInputMessage="1" showErrorMessage="1" sqref="B14:C14">
      <formula1>"отслужил/запас, невоеннообязанный, не служил, военнообязанный, освобожден"</formula1>
    </dataValidation>
    <dataValidation type="list" allowBlank="1" showInputMessage="1" showErrorMessage="1" sqref="B25:C25">
      <formula1>"водительское удостоверение, заграничный паспорт,  свидетельство о присвоении ИНН, страховое свидетельство обязательного пенсионного страхования, военный билет"</formula1>
    </dataValidation>
    <dataValidation type="list" allowBlank="1" showInputMessage="1" showErrorMessage="1" sqref="B165:C165">
      <formula1>"новый, подержанный"</formula1>
    </dataValidation>
    <dataValidation type="list" allowBlank="1" showInputMessage="1" showErrorMessage="1" sqref="B172:C172">
      <formula1>"заемщик, супруг(-га), поручитель"</formula1>
    </dataValidation>
  </dataValidations>
  <hyperlinks>
    <hyperlink ref="B178" r:id="rId1" display="grigoryan@centerautocredit.ru"/>
  </hyperlinks>
  <printOptions/>
  <pageMargins left="0" right="0" top="0.1968503937007874" bottom="0.1968503937007874" header="0.5118110236220472" footer="0.5118110236220472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grigoryan</cp:lastModifiedBy>
  <cp:lastPrinted>2010-09-20T08:07:04Z</cp:lastPrinted>
  <dcterms:created xsi:type="dcterms:W3CDTF">2007-07-30T18:58:04Z</dcterms:created>
  <dcterms:modified xsi:type="dcterms:W3CDTF">2010-12-06T08:16:06Z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